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66925"/>
  <mc:AlternateContent xmlns:mc="http://schemas.openxmlformats.org/markup-compatibility/2006">
    <mc:Choice Requires="x15">
      <x15ac:absPath xmlns:x15ac="http://schemas.microsoft.com/office/spreadsheetml/2010/11/ac" url="\\10.160.129.51\fs\section\総-職員課\45 人給・庶務事務システム更新事業（R5年度～）\04_質問・回答\"/>
    </mc:Choice>
  </mc:AlternateContent>
  <xr:revisionPtr revIDLastSave="0" documentId="13_ncr:1_{510D5C0A-9476-4E57-BDC4-E2B221784CEE}" xr6:coauthVersionLast="45" xr6:coauthVersionMax="45" xr10:uidLastSave="{00000000-0000-0000-0000-000000000000}"/>
  <bookViews>
    <workbookView xWindow="-120" yWindow="-120" windowWidth="20730" windowHeight="11160" tabRatio="882" xr2:uid="{56DA376B-4255-4441-B014-12E92B49D41C}"/>
  </bookViews>
  <sheets>
    <sheet name="1【人事】共通" sheetId="2" r:id="rId1"/>
    <sheet name="2【人給】人事システム" sheetId="3" r:id="rId2"/>
    <sheet name="3【人給】人事評価システム" sheetId="4" r:id="rId3"/>
    <sheet name="4【人給】給与・福利厚生・年任等システム " sheetId="5" r:id="rId4"/>
    <sheet name="5【人給】研修システム" sheetId="6" r:id="rId5"/>
    <sheet name="6【人給】定員管理システム" sheetId="7" r:id="rId6"/>
    <sheet name="7【人給】帳票・データ" sheetId="8" r:id="rId7"/>
    <sheet name="8【庶務】共通" sheetId="9" r:id="rId8"/>
    <sheet name="9【庶務】出勤管理システム" sheetId="10" r:id="rId9"/>
    <sheet name="10【人給・庶務】データ連携" sheetId="11" r:id="rId10"/>
  </sheets>
  <definedNames>
    <definedName name="_xlnm._FilterDatabase" localSheetId="0" hidden="1">'1【人事】共通'!$A$5:$G$73</definedName>
    <definedName name="_xlnm._FilterDatabase" localSheetId="1" hidden="1">'2【人給】人事システム'!$A$4:$G$195</definedName>
    <definedName name="_xlnm._FilterDatabase" localSheetId="3" hidden="1">'4【人給】給与・福利厚生・年任等システム '!$A$4:$I$373</definedName>
    <definedName name="_xlnm._FilterDatabase" localSheetId="4" hidden="1">'5【人給】研修システム'!$A$4:$G$31</definedName>
    <definedName name="_xlnm._FilterDatabase" localSheetId="7" hidden="1">'8【庶務】共通'!$A$4:$E$4</definedName>
    <definedName name="_xlnm._FilterDatabase" localSheetId="8" hidden="1">'9【庶務】出勤管理システム'!$A$4:$G$260</definedName>
    <definedName name="_xlnm.Print_Area" localSheetId="0">'1【人事】共通'!$A$1:$G$112</definedName>
    <definedName name="_xlnm.Print_Area" localSheetId="1">'2【人給】人事システム'!$A$1:$G$195</definedName>
    <definedName name="_xlnm.Print_Area" localSheetId="2">'3【人給】人事評価システム'!$A$1:$G$130</definedName>
    <definedName name="_xlnm.Print_Area" localSheetId="4">'5【人給】研修システム'!$A$1:$G$32</definedName>
    <definedName name="_xlnm.Print_Area" localSheetId="5">'6【人給】定員管理システム'!$A$1:$G$12</definedName>
    <definedName name="_xlnm.Print_Area" localSheetId="6">'7【人給】帳票・データ'!$A$1:$G$52</definedName>
    <definedName name="_xlnm.Print_Area" localSheetId="7">'8【庶務】共通'!$A$1:$G$32</definedName>
    <definedName name="_xlnm.Print_Area" localSheetId="8">'9【庶務】出勤管理システム'!$A$1:$G$260</definedName>
    <definedName name="_xlnm.Print_Titles" localSheetId="0">'1【人事】共通'!$4:$4</definedName>
    <definedName name="_xlnm.Print_Titles" localSheetId="1">'2【人給】人事システム'!$4:$4</definedName>
    <definedName name="_xlnm.Print_Titles" localSheetId="2">'3【人給】人事評価システム'!$4:$4</definedName>
    <definedName name="_xlnm.Print_Titles" localSheetId="3">'4【人給】給与・福利厚生・年任等システム '!$4:$4</definedName>
    <definedName name="_xlnm.Print_Titles" localSheetId="4">'5【人給】研修システム'!$4:$4</definedName>
    <definedName name="_xlnm.Print_Titles" localSheetId="7">'8【庶務】共通'!$1:$4</definedName>
    <definedName name="_xlnm.Print_Titles" localSheetId="8">'9【庶務】出勤管理システム'!$1:$4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<sst xmlns="http://schemas.openxmlformats.org/spreadsheetml/2006/main" count="4978" uniqueCount="1501">
  <si>
    <t>（回答区分）
Ａ：標準仕様（パッケージ）で対応
Ｂ：カスタマイズ（無償）で対応　※カスタマイズ内容を備考に記載すること
Ｃ：代替案（無償）で対応　※代替案の詳細を備考に記載すること
Ｄ：カスタマイズ（有償）で対応、対応不可</t>
    <rPh sb="1" eb="3">
      <t>カイトウ</t>
    </rPh>
    <rPh sb="3" eb="5">
      <t>クブン</t>
    </rPh>
    <rPh sb="9" eb="11">
      <t>ヒョウジュン</t>
    </rPh>
    <rPh sb="11" eb="13">
      <t>シヨウ</t>
    </rPh>
    <rPh sb="21" eb="23">
      <t>タイオウ</t>
    </rPh>
    <rPh sb="33" eb="35">
      <t>ムショウ</t>
    </rPh>
    <rPh sb="37" eb="39">
      <t>タイオウ</t>
    </rPh>
    <rPh sb="47" eb="49">
      <t>ナイヨウ</t>
    </rPh>
    <rPh sb="50" eb="52">
      <t>ビコウ</t>
    </rPh>
    <rPh sb="53" eb="55">
      <t>キサイ</t>
    </rPh>
    <rPh sb="62" eb="65">
      <t>ダイタイアン</t>
    </rPh>
    <rPh sb="66" eb="68">
      <t>ムショウ</t>
    </rPh>
    <rPh sb="70" eb="72">
      <t>タイオウ</t>
    </rPh>
    <rPh sb="74" eb="77">
      <t>ダイタイアン</t>
    </rPh>
    <rPh sb="78" eb="80">
      <t>ショウサイ</t>
    </rPh>
    <rPh sb="81" eb="83">
      <t>ビコウ</t>
    </rPh>
    <rPh sb="84" eb="86">
      <t>キサイ</t>
    </rPh>
    <rPh sb="100" eb="102">
      <t>ユウショウ</t>
    </rPh>
    <rPh sb="104" eb="106">
      <t>タイオウ</t>
    </rPh>
    <rPh sb="107" eb="109">
      <t>タイオウ</t>
    </rPh>
    <rPh sb="109" eb="111">
      <t>フカ</t>
    </rPh>
    <phoneticPr fontId="5"/>
  </si>
  <si>
    <t>通番</t>
    <rPh sb="0" eb="2">
      <t>ツウバン</t>
    </rPh>
    <phoneticPr fontId="5"/>
  </si>
  <si>
    <t>機能区分</t>
    <rPh sb="0" eb="2">
      <t>キノウ</t>
    </rPh>
    <rPh sb="2" eb="4">
      <t>クブン</t>
    </rPh>
    <phoneticPr fontId="5"/>
  </si>
  <si>
    <t>機能項目</t>
    <rPh sb="0" eb="2">
      <t>キノウ</t>
    </rPh>
    <rPh sb="2" eb="4">
      <t>コウモク</t>
    </rPh>
    <phoneticPr fontId="5"/>
  </si>
  <si>
    <t>機能概要</t>
    <rPh sb="0" eb="2">
      <t>キノウ</t>
    </rPh>
    <rPh sb="2" eb="4">
      <t>ガイヨウ</t>
    </rPh>
    <phoneticPr fontId="5"/>
  </si>
  <si>
    <t>必須
区分</t>
    <rPh sb="0" eb="2">
      <t>ヒッス</t>
    </rPh>
    <rPh sb="3" eb="5">
      <t>クブン</t>
    </rPh>
    <phoneticPr fontId="5"/>
  </si>
  <si>
    <t>回答</t>
    <rPh sb="0" eb="2">
      <t>カイトウ</t>
    </rPh>
    <phoneticPr fontId="5"/>
  </si>
  <si>
    <t>備考</t>
    <rPh sb="0" eb="2">
      <t>ビコウ</t>
    </rPh>
    <phoneticPr fontId="5"/>
  </si>
  <si>
    <t>全体</t>
    <rPh sb="0" eb="2">
      <t>ゼンタイ</t>
    </rPh>
    <phoneticPr fontId="5"/>
  </si>
  <si>
    <t>特定のクライアント端末を必要とせず、既存のパソコンで使用できる標準的なソフトウェアを利用した「Web方式システム」であること。</t>
    <phoneticPr fontId="5"/>
  </si>
  <si>
    <t>必須</t>
  </si>
  <si>
    <t>Windows10上で稼動可能であること</t>
    <phoneticPr fontId="5"/>
  </si>
  <si>
    <t>必須</t>
    <phoneticPr fontId="5"/>
  </si>
  <si>
    <t>Windows11上で稼働できること。動作保証がまだできていない場合は、Windows10の保証期間終了までに動作保証することを担保できること。</t>
    <rPh sb="9" eb="10">
      <t>ジョウ</t>
    </rPh>
    <rPh sb="11" eb="13">
      <t>カドウ</t>
    </rPh>
    <rPh sb="19" eb="21">
      <t>ドウサ</t>
    </rPh>
    <rPh sb="21" eb="23">
      <t>ホショウ</t>
    </rPh>
    <rPh sb="32" eb="34">
      <t>バアイ</t>
    </rPh>
    <rPh sb="46" eb="48">
      <t>ホショウ</t>
    </rPh>
    <rPh sb="48" eb="50">
      <t>キカン</t>
    </rPh>
    <rPh sb="50" eb="52">
      <t>シュウリョウ</t>
    </rPh>
    <rPh sb="55" eb="57">
      <t>ドウサ</t>
    </rPh>
    <rPh sb="57" eb="59">
      <t>ホショウ</t>
    </rPh>
    <rPh sb="64" eb="66">
      <t>タンポ</t>
    </rPh>
    <phoneticPr fontId="5"/>
  </si>
  <si>
    <t>必須</t>
    <rPh sb="0" eb="2">
      <t>ヒッス</t>
    </rPh>
    <phoneticPr fontId="5"/>
  </si>
  <si>
    <t>Microsoft EdgeまたはGoogle Chromeで稼動可能であること</t>
    <phoneticPr fontId="5"/>
  </si>
  <si>
    <t>他電算システム（庶務事務システム、財務会計システム、水道事業会計システム　間）と充分に連携できること。</t>
    <rPh sb="26" eb="28">
      <t>スイドウ</t>
    </rPh>
    <rPh sb="28" eb="30">
      <t>ジギョウ</t>
    </rPh>
    <rPh sb="30" eb="32">
      <t>カイケイ</t>
    </rPh>
    <rPh sb="37" eb="38">
      <t>カン</t>
    </rPh>
    <phoneticPr fontId="5"/>
  </si>
  <si>
    <t>ユーザの利用時間について365日終日利用することを可能とすること。（ただし、バックアップ等のシステムメンテにより深夜数時間程度利用停止となることは可とする。）</t>
    <rPh sb="16" eb="18">
      <t>シュウジツ</t>
    </rPh>
    <rPh sb="56" eb="58">
      <t>シンヤ</t>
    </rPh>
    <rPh sb="58" eb="59">
      <t>スウ</t>
    </rPh>
    <phoneticPr fontId="5"/>
  </si>
  <si>
    <t>ユーザの利用場所（本庁以外の施設からも利用する）に関係なく、レスポンスが低下することなく利用できること。</t>
  </si>
  <si>
    <t>Webサーバやアプリケーションサーバに障害が発生しても、残りのサーバで運用を継続できること。</t>
    <phoneticPr fontId="5"/>
  </si>
  <si>
    <t>ネットワーク環境が利用でき、権限の許可により閲覧、データ入力等ができること。</t>
  </si>
  <si>
    <t>入出力の効率化が考慮されたシステムであること。</t>
  </si>
  <si>
    <t>本番システム環境とは別に、本番システム同様の環境を１つ以上設け、ユーザが自由にテスト等行えること。</t>
    <rPh sb="0" eb="2">
      <t>ホンバン</t>
    </rPh>
    <rPh sb="6" eb="8">
      <t>カンキョウ</t>
    </rPh>
    <rPh sb="10" eb="11">
      <t>ベツ</t>
    </rPh>
    <rPh sb="13" eb="15">
      <t>ホンバン</t>
    </rPh>
    <rPh sb="19" eb="21">
      <t>ドウヨウ</t>
    </rPh>
    <rPh sb="22" eb="24">
      <t>カンキョウ</t>
    </rPh>
    <rPh sb="27" eb="29">
      <t>イジョウ</t>
    </rPh>
    <rPh sb="29" eb="30">
      <t>モウ</t>
    </rPh>
    <rPh sb="36" eb="38">
      <t>ジユウ</t>
    </rPh>
    <rPh sb="42" eb="43">
      <t>トウ</t>
    </rPh>
    <rPh sb="43" eb="44">
      <t>オコナ</t>
    </rPh>
    <phoneticPr fontId="5"/>
  </si>
  <si>
    <t>共通</t>
    <rPh sb="0" eb="2">
      <t>キョウツウ</t>
    </rPh>
    <phoneticPr fontId="5"/>
  </si>
  <si>
    <t>画面上の入力必須項目が判別可能なこと。</t>
    <rPh sb="0" eb="3">
      <t>ガメンジョウ</t>
    </rPh>
    <rPh sb="4" eb="6">
      <t>ニュウリョク</t>
    </rPh>
    <rPh sb="6" eb="8">
      <t>ヒッス</t>
    </rPh>
    <rPh sb="8" eb="10">
      <t>コウモク</t>
    </rPh>
    <rPh sb="11" eb="13">
      <t>ハンベツ</t>
    </rPh>
    <rPh sb="13" eb="15">
      <t>カノウ</t>
    </rPh>
    <phoneticPr fontId="5"/>
  </si>
  <si>
    <t>複数の画面を同時に開くことができ、並行作業が行えること。</t>
    <rPh sb="0" eb="2">
      <t>フクスウ</t>
    </rPh>
    <rPh sb="3" eb="5">
      <t>ガメン</t>
    </rPh>
    <rPh sb="6" eb="8">
      <t>ドウジ</t>
    </rPh>
    <rPh sb="9" eb="10">
      <t>ヒラ</t>
    </rPh>
    <rPh sb="17" eb="19">
      <t>ヘイコウ</t>
    </rPh>
    <rPh sb="19" eb="21">
      <t>サギョウ</t>
    </rPh>
    <rPh sb="22" eb="23">
      <t>オコナ</t>
    </rPh>
    <phoneticPr fontId="5"/>
  </si>
  <si>
    <t>対象者検索時に職員番号を直接入力して指定する場合は、複数の職員番号を入力し、検索できること。</t>
    <rPh sb="0" eb="3">
      <t>タイショウシャ</t>
    </rPh>
    <rPh sb="3" eb="5">
      <t>ケンサク</t>
    </rPh>
    <rPh sb="5" eb="6">
      <t>ジ</t>
    </rPh>
    <rPh sb="7" eb="9">
      <t>ショクイン</t>
    </rPh>
    <rPh sb="9" eb="11">
      <t>バンゴウ</t>
    </rPh>
    <rPh sb="12" eb="14">
      <t>チョクセツ</t>
    </rPh>
    <rPh sb="14" eb="16">
      <t>ニュウリョク</t>
    </rPh>
    <rPh sb="18" eb="20">
      <t>シテイ</t>
    </rPh>
    <rPh sb="22" eb="24">
      <t>バアイ</t>
    </rPh>
    <rPh sb="26" eb="28">
      <t>フクスウ</t>
    </rPh>
    <rPh sb="29" eb="31">
      <t>ショクイン</t>
    </rPh>
    <rPh sb="31" eb="33">
      <t>バンゴウ</t>
    </rPh>
    <rPh sb="34" eb="36">
      <t>ニュウリョク</t>
    </rPh>
    <rPh sb="38" eb="40">
      <t>ケンサク</t>
    </rPh>
    <phoneticPr fontId="5"/>
  </si>
  <si>
    <t>以下の条件で処理対象者を選択できること。
職員番号、共済番号、カナ氏名、漢字氏名、生年月日、所属、職位、職種、補職、職務、所属異動年月日、職位異動年月日、支出科目、給料表級号給、表級号給発令日、採用日、職員区分、退職予定日、性別、在職/退職の別、メールアドレス</t>
    <rPh sb="0" eb="2">
      <t>イカ</t>
    </rPh>
    <rPh sb="3" eb="5">
      <t>ジョウケン</t>
    </rPh>
    <rPh sb="6" eb="8">
      <t>ショリ</t>
    </rPh>
    <rPh sb="8" eb="11">
      <t>タイショウシャ</t>
    </rPh>
    <rPh sb="12" eb="14">
      <t>センタク</t>
    </rPh>
    <rPh sb="21" eb="23">
      <t>ショクイン</t>
    </rPh>
    <rPh sb="23" eb="25">
      <t>バンゴウ</t>
    </rPh>
    <rPh sb="26" eb="28">
      <t>キョウサイ</t>
    </rPh>
    <rPh sb="28" eb="30">
      <t>バンゴウ</t>
    </rPh>
    <rPh sb="33" eb="35">
      <t>シメイ</t>
    </rPh>
    <rPh sb="36" eb="38">
      <t>カンジ</t>
    </rPh>
    <rPh sb="38" eb="40">
      <t>シメイ</t>
    </rPh>
    <rPh sb="41" eb="43">
      <t>セイネン</t>
    </rPh>
    <rPh sb="43" eb="45">
      <t>ガッピ</t>
    </rPh>
    <rPh sb="46" eb="48">
      <t>ショゾク</t>
    </rPh>
    <rPh sb="49" eb="51">
      <t>ショクイ</t>
    </rPh>
    <rPh sb="52" eb="54">
      <t>ショクシュ</t>
    </rPh>
    <rPh sb="55" eb="57">
      <t>ホショク</t>
    </rPh>
    <rPh sb="58" eb="60">
      <t>ショクム</t>
    </rPh>
    <rPh sb="61" eb="63">
      <t>ショゾク</t>
    </rPh>
    <rPh sb="63" eb="65">
      <t>イドウ</t>
    </rPh>
    <rPh sb="65" eb="68">
      <t>ネンガッピ</t>
    </rPh>
    <rPh sb="69" eb="71">
      <t>ショクイ</t>
    </rPh>
    <rPh sb="71" eb="73">
      <t>イドウ</t>
    </rPh>
    <rPh sb="73" eb="76">
      <t>ネンガッピ</t>
    </rPh>
    <rPh sb="77" eb="79">
      <t>シシュツ</t>
    </rPh>
    <rPh sb="79" eb="81">
      <t>カモク</t>
    </rPh>
    <rPh sb="82" eb="84">
      <t>キュウリョウ</t>
    </rPh>
    <rPh sb="84" eb="85">
      <t>ヒョウ</t>
    </rPh>
    <rPh sb="85" eb="86">
      <t>キュウ</t>
    </rPh>
    <rPh sb="86" eb="87">
      <t>ゴウ</t>
    </rPh>
    <rPh sb="87" eb="88">
      <t>キュウ</t>
    </rPh>
    <rPh sb="89" eb="90">
      <t>ヒョウ</t>
    </rPh>
    <rPh sb="90" eb="91">
      <t>キュウ</t>
    </rPh>
    <rPh sb="112" eb="114">
      <t>セイベツ</t>
    </rPh>
    <rPh sb="115" eb="117">
      <t>ザイショク</t>
    </rPh>
    <rPh sb="118" eb="120">
      <t>タイショク</t>
    </rPh>
    <rPh sb="121" eb="122">
      <t>ベツ</t>
    </rPh>
    <phoneticPr fontId="5"/>
  </si>
  <si>
    <t>複数の条件を指定して検索できること。</t>
    <rPh sb="0" eb="2">
      <t>フクスウ</t>
    </rPh>
    <rPh sb="3" eb="5">
      <t>ジョウケン</t>
    </rPh>
    <rPh sb="6" eb="8">
      <t>シテイ</t>
    </rPh>
    <rPh sb="10" eb="12">
      <t>ケンサク</t>
    </rPh>
    <phoneticPr fontId="5"/>
  </si>
  <si>
    <t>本姓、旧姓のいずれも検索できること。</t>
    <rPh sb="0" eb="2">
      <t>ホンセイ</t>
    </rPh>
    <rPh sb="3" eb="5">
      <t>キュウセイ</t>
    </rPh>
    <rPh sb="10" eb="12">
      <t>ケンサク</t>
    </rPh>
    <phoneticPr fontId="5"/>
  </si>
  <si>
    <t>オンライン画面における一覧表示（検索結果）についてＣＳＶファイルへの出力が可能であること。</t>
  </si>
  <si>
    <t>ログインの状況を画面で照会できること。</t>
    <rPh sb="5" eb="7">
      <t>ジョウキョウ</t>
    </rPh>
    <rPh sb="8" eb="10">
      <t>ガメン</t>
    </rPh>
    <rPh sb="11" eb="13">
      <t>ショウカイ</t>
    </rPh>
    <phoneticPr fontId="5"/>
  </si>
  <si>
    <t>個人情報を保護するため、必要なパスワード等の認証技術を用いて、万全なセキュリティ対策を講じていること。</t>
    <phoneticPr fontId="5"/>
  </si>
  <si>
    <t>バッチ処理を実行中にログアウトしても、処理が継続されること。</t>
  </si>
  <si>
    <t>バッチ処理中に、他の操作が行える仕様であること。</t>
  </si>
  <si>
    <t>バッチ処理の進捗状況、履歴を参照できること。実行時の実行結果が分かるようになっていること。</t>
    <rPh sb="3" eb="5">
      <t>ショリ</t>
    </rPh>
    <rPh sb="6" eb="8">
      <t>シンチョク</t>
    </rPh>
    <rPh sb="8" eb="10">
      <t>ジョウキョウ</t>
    </rPh>
    <rPh sb="11" eb="13">
      <t>リレキ</t>
    </rPh>
    <rPh sb="14" eb="16">
      <t>サンショウ</t>
    </rPh>
    <rPh sb="22" eb="24">
      <t>ジッコウ</t>
    </rPh>
    <rPh sb="24" eb="25">
      <t>ジ</t>
    </rPh>
    <rPh sb="26" eb="28">
      <t>ジッコウ</t>
    </rPh>
    <rPh sb="28" eb="30">
      <t>ケッカ</t>
    </rPh>
    <rPh sb="31" eb="32">
      <t>ワ</t>
    </rPh>
    <phoneticPr fontId="5"/>
  </si>
  <si>
    <t>共通</t>
    <phoneticPr fontId="5"/>
  </si>
  <si>
    <t>修正中の職員情報を引き継いで、別処理（別画面）への遷移が可能であること　（人事、給与、福利等、どの業務に対してでも遷移可能であること）</t>
    <rPh sb="6" eb="8">
      <t>ジョウホウ</t>
    </rPh>
    <rPh sb="9" eb="10">
      <t>ヒ</t>
    </rPh>
    <rPh sb="11" eb="12">
      <t>ツ</t>
    </rPh>
    <rPh sb="15" eb="16">
      <t>ベツ</t>
    </rPh>
    <rPh sb="16" eb="18">
      <t>ショリ</t>
    </rPh>
    <phoneticPr fontId="5"/>
  </si>
  <si>
    <t>複数の職員情報を修正する場合、最初に検索した職員（複数名）の情報を保持したままデータ修正が可能であること
（1名ずつ職員の検索を行う必要が無いこと）</t>
    <rPh sb="0" eb="2">
      <t>フクスウ</t>
    </rPh>
    <rPh sb="3" eb="5">
      <t>ショクイン</t>
    </rPh>
    <rPh sb="5" eb="7">
      <t>ジョウホウ</t>
    </rPh>
    <rPh sb="8" eb="10">
      <t>シュウセイ</t>
    </rPh>
    <rPh sb="12" eb="14">
      <t>バアイ</t>
    </rPh>
    <rPh sb="15" eb="17">
      <t>サイショ</t>
    </rPh>
    <rPh sb="18" eb="20">
      <t>ケンサク</t>
    </rPh>
    <rPh sb="22" eb="24">
      <t>ショクイン</t>
    </rPh>
    <rPh sb="25" eb="27">
      <t>フクスウ</t>
    </rPh>
    <rPh sb="27" eb="28">
      <t>メイ</t>
    </rPh>
    <rPh sb="30" eb="32">
      <t>ジョウホウ</t>
    </rPh>
    <rPh sb="33" eb="35">
      <t>ホジ</t>
    </rPh>
    <rPh sb="42" eb="44">
      <t>シュウセイ</t>
    </rPh>
    <rPh sb="45" eb="47">
      <t>カノウ</t>
    </rPh>
    <rPh sb="55" eb="56">
      <t>メイ</t>
    </rPh>
    <rPh sb="58" eb="60">
      <t>ショクイン</t>
    </rPh>
    <rPh sb="61" eb="63">
      <t>ケンサク</t>
    </rPh>
    <rPh sb="64" eb="65">
      <t>オコナ</t>
    </rPh>
    <rPh sb="66" eb="68">
      <t>ヒツヨウ</t>
    </rPh>
    <rPh sb="69" eb="70">
      <t>ナ</t>
    </rPh>
    <phoneticPr fontId="5"/>
  </si>
  <si>
    <t>画面上の入力必須項目が判別可能であること</t>
    <phoneticPr fontId="5"/>
  </si>
  <si>
    <t>日付の入力はカレンダータイプのダイアログからの選択も可能であること</t>
    <phoneticPr fontId="5"/>
  </si>
  <si>
    <t>画面操作をしながらでも、画面上の文字表示が自由に拡大・縮小可能であること</t>
    <phoneticPr fontId="5"/>
  </si>
  <si>
    <t>対象者選択時に職員番号を直接入力して指定する場合は、一度に複数の職員番号を直接入力して選択することが出来ること（カンマ区切りでの職員番号指定）</t>
    <rPh sb="3" eb="5">
      <t>センタク</t>
    </rPh>
    <rPh sb="5" eb="6">
      <t>ジ</t>
    </rPh>
    <rPh sb="14" eb="16">
      <t>ニュウリョク</t>
    </rPh>
    <rPh sb="22" eb="24">
      <t>バアイ</t>
    </rPh>
    <rPh sb="37" eb="39">
      <t>チョクセツ</t>
    </rPh>
    <rPh sb="39" eb="41">
      <t>ニュウリョク</t>
    </rPh>
    <rPh sb="43" eb="45">
      <t>センタク</t>
    </rPh>
    <rPh sb="59" eb="61">
      <t>クギ</t>
    </rPh>
    <rPh sb="64" eb="66">
      <t>ショクイン</t>
    </rPh>
    <rPh sb="66" eb="68">
      <t>バンゴウ</t>
    </rPh>
    <rPh sb="68" eb="70">
      <t>シテイ</t>
    </rPh>
    <phoneticPr fontId="5"/>
  </si>
  <si>
    <t>台帳画面や処理画面に対して処理概略説明を表示する事が出来ること
また、処理概略についてはユーザ側で任意の文言を追加したり、修正したりすることが出来ること</t>
    <phoneticPr fontId="5"/>
  </si>
  <si>
    <t>『処理を実行しますか？』、『更新が終了しました』等の正常系メッセージは表示しないなど、習熟度によって確認メッセージの表示有無設定が可能であること</t>
    <rPh sb="14" eb="16">
      <t>コウシン</t>
    </rPh>
    <rPh sb="17" eb="19">
      <t>シュウリョウ</t>
    </rPh>
    <phoneticPr fontId="5"/>
  </si>
  <si>
    <t>処理ウィンドウが閉じる前に『このウィンドウを閉じますか？』というメッセージが表示できること
また、そのメッセージの表示/非表示の制御が可能であること</t>
    <rPh sb="0" eb="2">
      <t>ショリ</t>
    </rPh>
    <rPh sb="8" eb="9">
      <t>ト</t>
    </rPh>
    <rPh sb="11" eb="12">
      <t>マエ</t>
    </rPh>
    <rPh sb="22" eb="23">
      <t>ト</t>
    </rPh>
    <rPh sb="38" eb="40">
      <t>ヒョウジ</t>
    </rPh>
    <rPh sb="57" eb="59">
      <t>ヒョウジ</t>
    </rPh>
    <rPh sb="60" eb="63">
      <t>ヒヒョウジ</t>
    </rPh>
    <rPh sb="64" eb="66">
      <t>セイギョ</t>
    </rPh>
    <rPh sb="67" eb="69">
      <t>カノウ</t>
    </rPh>
    <phoneticPr fontId="5"/>
  </si>
  <si>
    <t>各登録画面には備考欄を設け担当者が業務的に必要なメモを残すことが可能であること</t>
    <phoneticPr fontId="5"/>
  </si>
  <si>
    <t>帳票</t>
    <phoneticPr fontId="5"/>
  </si>
  <si>
    <t>帳票作成</t>
    <phoneticPr fontId="5"/>
  </si>
  <si>
    <t>出力帳票は印刷前にプレビューでの確認ができること。</t>
  </si>
  <si>
    <t>出力帳票はイメージデータ（PDF等）で出力、保存できること。</t>
    <phoneticPr fontId="5"/>
  </si>
  <si>
    <t>全ての帳票が紙で印刷可能であること</t>
    <rPh sb="0" eb="1">
      <t>スベ</t>
    </rPh>
    <rPh sb="3" eb="5">
      <t>チョウヒョウ</t>
    </rPh>
    <rPh sb="6" eb="7">
      <t>カミ</t>
    </rPh>
    <rPh sb="8" eb="10">
      <t>インサツ</t>
    </rPh>
    <rPh sb="10" eb="12">
      <t>カノウ</t>
    </rPh>
    <phoneticPr fontId="5"/>
  </si>
  <si>
    <t>権限設定</t>
    <rPh sb="0" eb="2">
      <t>ケンゲン</t>
    </rPh>
    <rPh sb="2" eb="4">
      <t>セッテイ</t>
    </rPh>
    <phoneticPr fontId="5"/>
  </si>
  <si>
    <t>カスタマイズ無しで帳票追加が容易に可能であること。</t>
    <rPh sb="6" eb="7">
      <t>ナ</t>
    </rPh>
    <rPh sb="9" eb="11">
      <t>チョウヒョウ</t>
    </rPh>
    <rPh sb="11" eb="13">
      <t>ツイカ</t>
    </rPh>
    <rPh sb="14" eb="16">
      <t>ヨウイ</t>
    </rPh>
    <rPh sb="17" eb="19">
      <t>カノウ</t>
    </rPh>
    <phoneticPr fontId="5"/>
  </si>
  <si>
    <t>利用者の管理ができること。また、ユーザIDによるログインが行え、利用資格の管理により、メニュー表示のコントロールが行えること。</t>
    <phoneticPr fontId="13"/>
  </si>
  <si>
    <t>利用者情報（ID、パスワード、各種権限情報）CSVファイルから一括取込ができること。または保守で対応可能であること。</t>
    <rPh sb="45" eb="47">
      <t>ホシュ</t>
    </rPh>
    <rPh sb="48" eb="50">
      <t>タイオウ</t>
    </rPh>
    <rPh sb="50" eb="52">
      <t>カノウ</t>
    </rPh>
    <phoneticPr fontId="5"/>
  </si>
  <si>
    <t>必須</t>
    <phoneticPr fontId="13"/>
  </si>
  <si>
    <t>利用者のセキュリティ設定として、閲覧のみ可能となる設定（更新は認めない）ができること。</t>
  </si>
  <si>
    <t>システム管理者は、他の利用者がどの職員のデータを操作したかのログを残すことができ、監査できること。</t>
  </si>
  <si>
    <t>権限設定</t>
    <phoneticPr fontId="5"/>
  </si>
  <si>
    <t>ログイン時のパスワード設定については、下記の設定が可能であること　また、システム稼動後に設定内容を変更することも可能であること
・パスワード文字数
・英字のみ・数字のみの禁止
・パスワード使用期限の設定
・最近使用したパスワードの使用禁止
・ログイン失敗許容回数</t>
    <rPh sb="4" eb="5">
      <t>ジ</t>
    </rPh>
    <rPh sb="11" eb="13">
      <t>セッテイ</t>
    </rPh>
    <rPh sb="19" eb="21">
      <t>カキ</t>
    </rPh>
    <rPh sb="22" eb="24">
      <t>セッテイ</t>
    </rPh>
    <rPh sb="25" eb="27">
      <t>カノウ</t>
    </rPh>
    <rPh sb="40" eb="42">
      <t>カドウ</t>
    </rPh>
    <rPh sb="42" eb="43">
      <t>ゴ</t>
    </rPh>
    <rPh sb="44" eb="46">
      <t>セッテイ</t>
    </rPh>
    <rPh sb="46" eb="48">
      <t>ナイヨウ</t>
    </rPh>
    <rPh sb="49" eb="51">
      <t>ヘンコウ</t>
    </rPh>
    <rPh sb="56" eb="58">
      <t>カノウ</t>
    </rPh>
    <rPh sb="96" eb="98">
      <t>キゲン</t>
    </rPh>
    <rPh sb="99" eb="101">
      <t>セッテイ</t>
    </rPh>
    <rPh sb="115" eb="117">
      <t>シヨウ</t>
    </rPh>
    <phoneticPr fontId="5"/>
  </si>
  <si>
    <t>個人番号を取り扱う機能については、個人番号事務従事者の権限をもった操作者以外は起動できないこと。
また、個人番号を取り扱う機能を使用した場合、以下のアクセスログ情報が残ること。
・誰が（操作者）
・いつ（使用日時）
・誰の（対象者）
・何で（使用機能）
・何のために（照会・更新・出力など）</t>
    <rPh sb="0" eb="2">
      <t>コジン</t>
    </rPh>
    <rPh sb="2" eb="4">
      <t>バンゴウ</t>
    </rPh>
    <rPh sb="5" eb="6">
      <t>ト</t>
    </rPh>
    <rPh sb="7" eb="8">
      <t>アツカ</t>
    </rPh>
    <rPh sb="9" eb="11">
      <t>キノウ</t>
    </rPh>
    <rPh sb="17" eb="19">
      <t>コジン</t>
    </rPh>
    <rPh sb="19" eb="21">
      <t>バンゴウ</t>
    </rPh>
    <rPh sb="21" eb="23">
      <t>ジム</t>
    </rPh>
    <rPh sb="23" eb="26">
      <t>ジュウジシャ</t>
    </rPh>
    <rPh sb="27" eb="29">
      <t>ケンゲン</t>
    </rPh>
    <rPh sb="33" eb="36">
      <t>ソウサシャ</t>
    </rPh>
    <rPh sb="36" eb="38">
      <t>イガイ</t>
    </rPh>
    <rPh sb="39" eb="41">
      <t>キドウ</t>
    </rPh>
    <rPh sb="52" eb="54">
      <t>コジン</t>
    </rPh>
    <rPh sb="54" eb="56">
      <t>バンゴウ</t>
    </rPh>
    <rPh sb="57" eb="58">
      <t>ト</t>
    </rPh>
    <rPh sb="59" eb="60">
      <t>アツカ</t>
    </rPh>
    <rPh sb="61" eb="63">
      <t>キノウ</t>
    </rPh>
    <rPh sb="64" eb="66">
      <t>シヨウ</t>
    </rPh>
    <rPh sb="68" eb="70">
      <t>バアイ</t>
    </rPh>
    <rPh sb="71" eb="73">
      <t>イカ</t>
    </rPh>
    <rPh sb="80" eb="82">
      <t>ジョウホウ</t>
    </rPh>
    <rPh sb="83" eb="84">
      <t>ノコ</t>
    </rPh>
    <rPh sb="90" eb="91">
      <t>ダレ</t>
    </rPh>
    <rPh sb="93" eb="96">
      <t>ソウサシャ</t>
    </rPh>
    <rPh sb="102" eb="104">
      <t>シヨウ</t>
    </rPh>
    <rPh sb="104" eb="106">
      <t>ニチジ</t>
    </rPh>
    <rPh sb="109" eb="110">
      <t>ダレ</t>
    </rPh>
    <rPh sb="112" eb="115">
      <t>タイショウシャ</t>
    </rPh>
    <rPh sb="118" eb="119">
      <t>ナニ</t>
    </rPh>
    <rPh sb="121" eb="123">
      <t>シヨウ</t>
    </rPh>
    <rPh sb="123" eb="125">
      <t>キノウ</t>
    </rPh>
    <rPh sb="128" eb="129">
      <t>ナン</t>
    </rPh>
    <rPh sb="134" eb="136">
      <t>ショウカイ</t>
    </rPh>
    <rPh sb="137" eb="139">
      <t>コウシン</t>
    </rPh>
    <rPh sb="140" eb="142">
      <t>シュツリョク</t>
    </rPh>
    <phoneticPr fontId="5"/>
  </si>
  <si>
    <t>利用者毎に利用可能な処理機能のメニューを設定できること</t>
    <phoneticPr fontId="5"/>
  </si>
  <si>
    <t>あらかじめ定めた権限付与規則に従って、条件に該当した職員に権限を自動設定できること</t>
    <rPh sb="5" eb="6">
      <t>サダ</t>
    </rPh>
    <rPh sb="8" eb="10">
      <t>ケンゲン</t>
    </rPh>
    <rPh sb="10" eb="12">
      <t>フヨ</t>
    </rPh>
    <rPh sb="12" eb="14">
      <t>キソク</t>
    </rPh>
    <rPh sb="15" eb="16">
      <t>シタガ</t>
    </rPh>
    <rPh sb="19" eb="21">
      <t>ジョウケン</t>
    </rPh>
    <rPh sb="22" eb="24">
      <t>ガイトウ</t>
    </rPh>
    <rPh sb="26" eb="28">
      <t>ショクイン</t>
    </rPh>
    <rPh sb="29" eb="31">
      <t>ケンゲン</t>
    </rPh>
    <rPh sb="32" eb="34">
      <t>ジドウ</t>
    </rPh>
    <rPh sb="34" eb="36">
      <t>セッテイ</t>
    </rPh>
    <phoneticPr fontId="5"/>
  </si>
  <si>
    <t>操作者の権限に応じて、操作を行なう所属の範囲を限定できること
また、個人毎に出力する帳票についても同様に所属の範囲を限定できること</t>
    <rPh sb="0" eb="3">
      <t>ソウサシャ</t>
    </rPh>
    <rPh sb="4" eb="6">
      <t>ケンゲン</t>
    </rPh>
    <rPh sb="7" eb="8">
      <t>オウ</t>
    </rPh>
    <rPh sb="11" eb="13">
      <t>ソウサ</t>
    </rPh>
    <rPh sb="14" eb="15">
      <t>オコナ</t>
    </rPh>
    <rPh sb="17" eb="19">
      <t>ショゾク</t>
    </rPh>
    <rPh sb="20" eb="22">
      <t>ハンイ</t>
    </rPh>
    <rPh sb="23" eb="25">
      <t>ゲンテイ</t>
    </rPh>
    <rPh sb="34" eb="36">
      <t>コジン</t>
    </rPh>
    <rPh sb="36" eb="37">
      <t>ゴト</t>
    </rPh>
    <rPh sb="38" eb="40">
      <t>シュツリョク</t>
    </rPh>
    <rPh sb="42" eb="44">
      <t>チョウヒョウ</t>
    </rPh>
    <rPh sb="49" eb="51">
      <t>ドウヨウ</t>
    </rPh>
    <phoneticPr fontId="5"/>
  </si>
  <si>
    <t>操作を行う所属権限がある職員は、正規職員も会計年度フルタイム職員もあわせて操作可能となること</t>
    <rPh sb="0" eb="2">
      <t>ソウサ</t>
    </rPh>
    <rPh sb="3" eb="4">
      <t>オコナ</t>
    </rPh>
    <rPh sb="5" eb="7">
      <t>ショゾク</t>
    </rPh>
    <rPh sb="7" eb="9">
      <t>ケンゲン</t>
    </rPh>
    <rPh sb="12" eb="14">
      <t>ショクイン</t>
    </rPh>
    <rPh sb="16" eb="18">
      <t>セイキ</t>
    </rPh>
    <rPh sb="18" eb="20">
      <t>ショクイン</t>
    </rPh>
    <rPh sb="21" eb="23">
      <t>カイケイ</t>
    </rPh>
    <rPh sb="23" eb="25">
      <t>ネンド</t>
    </rPh>
    <rPh sb="30" eb="32">
      <t>ショクイン</t>
    </rPh>
    <rPh sb="37" eb="39">
      <t>ソウサ</t>
    </rPh>
    <rPh sb="39" eb="41">
      <t>カノウ</t>
    </rPh>
    <phoneticPr fontId="5"/>
  </si>
  <si>
    <t>汎用帳票及び汎用申告において、自所属配下職員のみ参照可能といった汎用的な参照設定ができること</t>
    <rPh sb="0" eb="2">
      <t>ハンヨウ</t>
    </rPh>
    <rPh sb="2" eb="4">
      <t>チョウヒョウ</t>
    </rPh>
    <rPh sb="4" eb="5">
      <t>オヨ</t>
    </rPh>
    <rPh sb="6" eb="8">
      <t>ハンヨウ</t>
    </rPh>
    <rPh sb="8" eb="10">
      <t>シンコク</t>
    </rPh>
    <rPh sb="15" eb="16">
      <t>ジ</t>
    </rPh>
    <rPh sb="16" eb="18">
      <t>ショゾク</t>
    </rPh>
    <rPh sb="18" eb="20">
      <t>ハイカ</t>
    </rPh>
    <rPh sb="20" eb="22">
      <t>ショクイン</t>
    </rPh>
    <rPh sb="24" eb="26">
      <t>サンショウ</t>
    </rPh>
    <rPh sb="26" eb="28">
      <t>カノウ</t>
    </rPh>
    <rPh sb="32" eb="35">
      <t>ハンヨウテキ</t>
    </rPh>
    <rPh sb="36" eb="38">
      <t>サンショウ</t>
    </rPh>
    <rPh sb="38" eb="40">
      <t>セッテイ</t>
    </rPh>
    <phoneticPr fontId="5"/>
  </si>
  <si>
    <t>コード管理</t>
    <rPh sb="3" eb="5">
      <t>カンリ</t>
    </rPh>
    <phoneticPr fontId="5"/>
  </si>
  <si>
    <t>コードメンテナンス</t>
    <phoneticPr fontId="5"/>
  </si>
  <si>
    <t>システム上、共通して使用する組織や職種など各種コード類のメンテナンスが行えること。</t>
    <rPh sb="4" eb="5">
      <t>ジョウ</t>
    </rPh>
    <rPh sb="6" eb="8">
      <t>キョウツウ</t>
    </rPh>
    <rPh sb="10" eb="12">
      <t>シヨウ</t>
    </rPh>
    <rPh sb="14" eb="16">
      <t>ソシキ</t>
    </rPh>
    <rPh sb="17" eb="19">
      <t>ショクシュ</t>
    </rPh>
    <rPh sb="21" eb="23">
      <t>カクシュ</t>
    </rPh>
    <rPh sb="26" eb="27">
      <t>ルイ</t>
    </rPh>
    <rPh sb="35" eb="36">
      <t>オコナ</t>
    </rPh>
    <phoneticPr fontId="5"/>
  </si>
  <si>
    <t>給料表など情報量の多いコード類は、CSVファイルの出力・加工・取込により、メンテナンス作業を省略化できること。</t>
    <rPh sb="0" eb="2">
      <t>キュウリョウ</t>
    </rPh>
    <rPh sb="2" eb="3">
      <t>ヒョウ</t>
    </rPh>
    <rPh sb="5" eb="7">
      <t>ジョウホウ</t>
    </rPh>
    <rPh sb="7" eb="8">
      <t>リョウ</t>
    </rPh>
    <rPh sb="9" eb="10">
      <t>オオ</t>
    </rPh>
    <rPh sb="14" eb="15">
      <t>ルイ</t>
    </rPh>
    <rPh sb="25" eb="27">
      <t>シュツリョク</t>
    </rPh>
    <rPh sb="28" eb="30">
      <t>カコウ</t>
    </rPh>
    <rPh sb="31" eb="33">
      <t>トリコ</t>
    </rPh>
    <rPh sb="43" eb="45">
      <t>サギョウ</t>
    </rPh>
    <rPh sb="46" eb="48">
      <t>ショウリャク</t>
    </rPh>
    <rPh sb="48" eb="49">
      <t>カ</t>
    </rPh>
    <phoneticPr fontId="5"/>
  </si>
  <si>
    <t>財務会計システムから科目コードを取込むことで、メンテナンス作業が省略化できること。</t>
    <rPh sb="0" eb="2">
      <t>ザイム</t>
    </rPh>
    <rPh sb="2" eb="4">
      <t>カイケイ</t>
    </rPh>
    <rPh sb="10" eb="12">
      <t>カモク</t>
    </rPh>
    <rPh sb="16" eb="18">
      <t>トリコ</t>
    </rPh>
    <rPh sb="29" eb="31">
      <t>サギョウ</t>
    </rPh>
    <rPh sb="32" eb="35">
      <t>ショウリャクカ</t>
    </rPh>
    <phoneticPr fontId="5"/>
  </si>
  <si>
    <t>コード管理</t>
    <phoneticPr fontId="5"/>
  </si>
  <si>
    <t>支出科目について、細々節まで管理できること。また、事業コードについては任意の階層、桁数で管理できること。（最大25桁）</t>
    <rPh sb="0" eb="2">
      <t>シシュツ</t>
    </rPh>
    <rPh sb="2" eb="4">
      <t>カモク</t>
    </rPh>
    <rPh sb="9" eb="10">
      <t>サイ</t>
    </rPh>
    <rPh sb="11" eb="12">
      <t>セツ</t>
    </rPh>
    <rPh sb="14" eb="16">
      <t>カンリ</t>
    </rPh>
    <rPh sb="25" eb="27">
      <t>ジギョウ</t>
    </rPh>
    <rPh sb="35" eb="37">
      <t>ニンイ</t>
    </rPh>
    <rPh sb="38" eb="40">
      <t>カイソウ</t>
    </rPh>
    <rPh sb="41" eb="43">
      <t>ケタスウ</t>
    </rPh>
    <rPh sb="44" eb="46">
      <t>カンリ</t>
    </rPh>
    <rPh sb="53" eb="55">
      <t>サイダイ</t>
    </rPh>
    <rPh sb="57" eb="58">
      <t>ケタ</t>
    </rPh>
    <phoneticPr fontId="5"/>
  </si>
  <si>
    <t>システムで使用するコード（共通、所属、住所、支出科目、金融機関、研修、給料表等）を管理できること
コードはデータ出力可能とし、EXCEL等で修正した結果を一括取込できること
また、変更の基準日が管理でき、過去分の計算や名称の表示に使用できること</t>
    <rPh sb="5" eb="7">
      <t>シヨウ</t>
    </rPh>
    <rPh sb="13" eb="15">
      <t>キョウツウ</t>
    </rPh>
    <rPh sb="16" eb="18">
      <t>ショゾク</t>
    </rPh>
    <rPh sb="19" eb="21">
      <t>ジュウショ</t>
    </rPh>
    <rPh sb="22" eb="24">
      <t>シシュツ</t>
    </rPh>
    <rPh sb="24" eb="26">
      <t>カモク</t>
    </rPh>
    <rPh sb="27" eb="29">
      <t>キンユウ</t>
    </rPh>
    <rPh sb="29" eb="31">
      <t>キカン</t>
    </rPh>
    <rPh sb="32" eb="34">
      <t>ケンシュウ</t>
    </rPh>
    <rPh sb="35" eb="37">
      <t>キュウリョウ</t>
    </rPh>
    <rPh sb="37" eb="38">
      <t>ヒョウ</t>
    </rPh>
    <rPh sb="38" eb="39">
      <t>トウ</t>
    </rPh>
    <rPh sb="41" eb="43">
      <t>カンリ</t>
    </rPh>
    <phoneticPr fontId="5"/>
  </si>
  <si>
    <t>所属コードは最大7階層15桁まで拡張可能であること</t>
    <rPh sb="0" eb="2">
      <t>ショゾク</t>
    </rPh>
    <rPh sb="6" eb="8">
      <t>サイダイ</t>
    </rPh>
    <rPh sb="9" eb="11">
      <t>カイソウ</t>
    </rPh>
    <rPh sb="13" eb="14">
      <t>ケタ</t>
    </rPh>
    <rPh sb="16" eb="18">
      <t>カクチョウ</t>
    </rPh>
    <rPh sb="18" eb="20">
      <t>カノウ</t>
    </rPh>
    <phoneticPr fontId="5"/>
  </si>
  <si>
    <t>J-LISの住所データを一括でシステムに登録できること。</t>
    <rPh sb="6" eb="8">
      <t>ジュウショ</t>
    </rPh>
    <rPh sb="12" eb="14">
      <t>イッカツ</t>
    </rPh>
    <rPh sb="20" eb="22">
      <t>トウロク</t>
    </rPh>
    <phoneticPr fontId="5"/>
  </si>
  <si>
    <t>市町村合併に伴う住所情報に変更があったとき、個人の住所情報等を一括で置換できること。</t>
    <rPh sb="0" eb="3">
      <t>シチョウソン</t>
    </rPh>
    <rPh sb="3" eb="5">
      <t>ガッペイ</t>
    </rPh>
    <rPh sb="6" eb="7">
      <t>トモナ</t>
    </rPh>
    <rPh sb="8" eb="10">
      <t>ジュウショ</t>
    </rPh>
    <rPh sb="10" eb="12">
      <t>ジョウホウ</t>
    </rPh>
    <rPh sb="13" eb="15">
      <t>ヘンコウ</t>
    </rPh>
    <rPh sb="22" eb="24">
      <t>コジン</t>
    </rPh>
    <rPh sb="25" eb="27">
      <t>ジュウショ</t>
    </rPh>
    <rPh sb="27" eb="29">
      <t>ジョウホウ</t>
    </rPh>
    <rPh sb="29" eb="30">
      <t>ナド</t>
    </rPh>
    <rPh sb="31" eb="33">
      <t>イッカツ</t>
    </rPh>
    <rPh sb="34" eb="36">
      <t>チカン</t>
    </rPh>
    <phoneticPr fontId="5"/>
  </si>
  <si>
    <t>金融機関の統廃合情報を登録できること。また、登録した統廃合情報を元に、職員の振込情報を一括で置換できること。</t>
    <rPh sb="0" eb="2">
      <t>キンユウ</t>
    </rPh>
    <rPh sb="2" eb="4">
      <t>キカン</t>
    </rPh>
    <rPh sb="5" eb="8">
      <t>トウハイゴウ</t>
    </rPh>
    <rPh sb="8" eb="10">
      <t>ジョウホウ</t>
    </rPh>
    <rPh sb="11" eb="13">
      <t>トウロク</t>
    </rPh>
    <rPh sb="22" eb="24">
      <t>トウロク</t>
    </rPh>
    <rPh sb="26" eb="29">
      <t>トウハイゴウ</t>
    </rPh>
    <rPh sb="29" eb="31">
      <t>ジョウホウ</t>
    </rPh>
    <rPh sb="32" eb="33">
      <t>モト</t>
    </rPh>
    <rPh sb="35" eb="37">
      <t>ショクイン</t>
    </rPh>
    <rPh sb="38" eb="40">
      <t>フリコミ</t>
    </rPh>
    <rPh sb="40" eb="42">
      <t>ジョウホウ</t>
    </rPh>
    <rPh sb="43" eb="45">
      <t>イッカツ</t>
    </rPh>
    <rPh sb="46" eb="48">
      <t>チカン</t>
    </rPh>
    <phoneticPr fontId="5"/>
  </si>
  <si>
    <t>全てのコードに対して有効期間（開始日・終了日）及び、内部コード・外部コードを有し、将来的にコードが廃止となった場合に画面・帳票等で前詰め表示が行えること
（例：　Ｈ１７．４時点　１：昇給　２：特別昇給　３：昇格　→　Ｈ２０．４時点　１：昇給　２：昇格　など　・・・　また、データ上はＨ１７．４時点の３：昇格と、Ｈ２０．４時点の２：昇格は同一コードである事が管理できること）</t>
    <rPh sb="103" eb="105">
      <t>ショウカク</t>
    </rPh>
    <phoneticPr fontId="5"/>
  </si>
  <si>
    <t>全てのコードに対してユーザが自由に付加情報を設定できること。また、付加情報には、項目名称を設定でき、付加情報の内容を画面から登録・修正可能なこと。</t>
    <rPh sb="14" eb="16">
      <t>ジユウ</t>
    </rPh>
    <rPh sb="17" eb="19">
      <t>フカ</t>
    </rPh>
    <rPh sb="19" eb="21">
      <t>ジョウホウ</t>
    </rPh>
    <rPh sb="22" eb="24">
      <t>セッテイ</t>
    </rPh>
    <rPh sb="33" eb="35">
      <t>フカ</t>
    </rPh>
    <rPh sb="35" eb="37">
      <t>ジョウホウ</t>
    </rPh>
    <rPh sb="40" eb="42">
      <t>コウモク</t>
    </rPh>
    <rPh sb="42" eb="44">
      <t>メイショウ</t>
    </rPh>
    <rPh sb="45" eb="47">
      <t>セッテイ</t>
    </rPh>
    <rPh sb="50" eb="52">
      <t>フカ</t>
    </rPh>
    <rPh sb="52" eb="54">
      <t>ジョウホウ</t>
    </rPh>
    <rPh sb="55" eb="57">
      <t>ナイヨウ</t>
    </rPh>
    <rPh sb="58" eb="60">
      <t>ガメン</t>
    </rPh>
    <rPh sb="62" eb="64">
      <t>トウロク</t>
    </rPh>
    <rPh sb="65" eb="67">
      <t>シュウセイ</t>
    </rPh>
    <rPh sb="67" eb="69">
      <t>カノウ</t>
    </rPh>
    <phoneticPr fontId="5"/>
  </si>
  <si>
    <t>コードの統合管理</t>
    <rPh sb="4" eb="6">
      <t>トウゴウ</t>
    </rPh>
    <rPh sb="6" eb="8">
      <t>カンリ</t>
    </rPh>
    <phoneticPr fontId="5"/>
  </si>
  <si>
    <t>統合管理となる補職・職種コードは、コードの選択画面で正規職員分・会計年度フルタイム職員分と絞り込みができること。</t>
    <rPh sb="0" eb="2">
      <t>トウゴウ</t>
    </rPh>
    <rPh sb="2" eb="4">
      <t>カンリ</t>
    </rPh>
    <rPh sb="7" eb="9">
      <t>ホショク</t>
    </rPh>
    <rPh sb="10" eb="12">
      <t>ショクシュ</t>
    </rPh>
    <rPh sb="21" eb="23">
      <t>センタク</t>
    </rPh>
    <rPh sb="23" eb="25">
      <t>ガメン</t>
    </rPh>
    <rPh sb="26" eb="28">
      <t>セイキ</t>
    </rPh>
    <rPh sb="28" eb="30">
      <t>ショクイン</t>
    </rPh>
    <rPh sb="30" eb="31">
      <t>ブン</t>
    </rPh>
    <rPh sb="32" eb="34">
      <t>カイケイ</t>
    </rPh>
    <rPh sb="34" eb="36">
      <t>ネンド</t>
    </rPh>
    <rPh sb="41" eb="43">
      <t>ショクイン</t>
    </rPh>
    <rPh sb="43" eb="44">
      <t>ブン</t>
    </rPh>
    <rPh sb="45" eb="46">
      <t>シボ</t>
    </rPh>
    <rPh sb="47" eb="48">
      <t>コ</t>
    </rPh>
    <phoneticPr fontId="5"/>
  </si>
  <si>
    <t>出力順をプログラムをカスタマイズせず変更できるしくみを持っていること
職員毎に出力する帳票で帳票毎に出力順を任意に変更できること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t>
    <phoneticPr fontId="5"/>
  </si>
  <si>
    <t>EXCEL形式で作成した帳票の出力ができること</t>
    <rPh sb="5" eb="7">
      <t>ケイシキ</t>
    </rPh>
    <rPh sb="8" eb="10">
      <t>サクセイ</t>
    </rPh>
    <rPh sb="12" eb="14">
      <t>チョウヒョウ</t>
    </rPh>
    <rPh sb="15" eb="17">
      <t>シュツリョク</t>
    </rPh>
    <phoneticPr fontId="5"/>
  </si>
  <si>
    <t>作成した帳票をCSV形式やPDF形式で保存できること</t>
    <rPh sb="10" eb="12">
      <t>ケイシキ</t>
    </rPh>
    <rPh sb="16" eb="18">
      <t>ケイシキ</t>
    </rPh>
    <rPh sb="19" eb="21">
      <t>ホゾン</t>
    </rPh>
    <phoneticPr fontId="5"/>
  </si>
  <si>
    <t>作成した帳票をEXCELで容易に加工できること</t>
    <phoneticPr fontId="5"/>
  </si>
  <si>
    <t>帳票出力時には条件設定、出力順の指定が行なえること</t>
    <phoneticPr fontId="5"/>
  </si>
  <si>
    <t>処理管理</t>
    <phoneticPr fontId="5"/>
  </si>
  <si>
    <t>バッチ処理の実行履歴を確認し、前回の実行時間の事前確認が行える事</t>
    <rPh sb="3" eb="5">
      <t>ショリ</t>
    </rPh>
    <rPh sb="6" eb="8">
      <t>ジッコウ</t>
    </rPh>
    <rPh sb="8" eb="10">
      <t>リレキ</t>
    </rPh>
    <rPh sb="11" eb="13">
      <t>カクニン</t>
    </rPh>
    <rPh sb="15" eb="17">
      <t>ゼンカイ</t>
    </rPh>
    <rPh sb="18" eb="20">
      <t>ジッコウ</t>
    </rPh>
    <rPh sb="20" eb="22">
      <t>ジカン</t>
    </rPh>
    <rPh sb="23" eb="25">
      <t>ジゼン</t>
    </rPh>
    <rPh sb="25" eb="27">
      <t>カクニン</t>
    </rPh>
    <rPh sb="28" eb="29">
      <t>オコナ</t>
    </rPh>
    <rPh sb="31" eb="32">
      <t>コト</t>
    </rPh>
    <phoneticPr fontId="5"/>
  </si>
  <si>
    <t>バッチ処理の状況は、該当バッチ処理を実行できる権限を有するユーザのみ参照可能であること。</t>
    <phoneticPr fontId="5"/>
  </si>
  <si>
    <t>給与計算等のバッチ処理に対して、処理の経過／進捗状況を確認できること
また、バッチ処理の実行権限を管理者などの利用者に設定できること</t>
    <rPh sb="22" eb="24">
      <t>シンチョク</t>
    </rPh>
    <rPh sb="24" eb="26">
      <t>ジョウキョウ</t>
    </rPh>
    <phoneticPr fontId="5"/>
  </si>
  <si>
    <t>データ出力</t>
    <phoneticPr fontId="5"/>
  </si>
  <si>
    <t>特定の業務データをバッチを利用して簡単にCSVデータに出力できること
出力されるCSVデータにタブキー出力の有無をパラメータで制御できること
また、コピー＆ペースト機能によりExcel等へ貼り付けができること</t>
    <rPh sb="0" eb="2">
      <t>トクテイ</t>
    </rPh>
    <rPh sb="3" eb="5">
      <t>ギョウム</t>
    </rPh>
    <rPh sb="35" eb="37">
      <t>シュツリョク</t>
    </rPh>
    <rPh sb="51" eb="53">
      <t>シュツリョク</t>
    </rPh>
    <rPh sb="54" eb="56">
      <t>ウム</t>
    </rPh>
    <rPh sb="63" eb="65">
      <t>セイギョ</t>
    </rPh>
    <phoneticPr fontId="5"/>
  </si>
  <si>
    <t>画面に表示された一覧データを簡単にEXCEL形式に出力できること
また、出力したEXCELはオートフィルタで簡単に検索が可能であること
行コピーなどの機能により出力したEXCELのデータが簡単にカスタマイズできること</t>
    <rPh sb="0" eb="2">
      <t>ガメン</t>
    </rPh>
    <rPh sb="22" eb="24">
      <t>ケイシキ</t>
    </rPh>
    <rPh sb="36" eb="38">
      <t>シュツリョク</t>
    </rPh>
    <rPh sb="54" eb="56">
      <t>カンタン</t>
    </rPh>
    <rPh sb="57" eb="59">
      <t>ケンサク</t>
    </rPh>
    <rPh sb="60" eb="62">
      <t>カノウ</t>
    </rPh>
    <rPh sb="68" eb="69">
      <t>ギョウ</t>
    </rPh>
    <rPh sb="80" eb="82">
      <t>シュツリョク</t>
    </rPh>
    <rPh sb="94" eb="96">
      <t>カンタン</t>
    </rPh>
    <phoneticPr fontId="5"/>
  </si>
  <si>
    <t>データ取込</t>
    <phoneticPr fontId="5"/>
  </si>
  <si>
    <t>CSVやEXCEL形式など、外部作成（編集）したデータを取り込む際には、所定のエラーチェック（必須項目、職員番号の存在チェック、コードの存在チェックなど）が自動的に行われること
また、作成（編集）したデータに不正（数字タイプ項目への日本語・英字設定や、列数超過、歯抜けなど）があっても、データが取り込まれ、上記のチェックがおこなわれること</t>
    <rPh sb="9" eb="11">
      <t>ケイシキ</t>
    </rPh>
    <rPh sb="82" eb="83">
      <t>オコナ</t>
    </rPh>
    <rPh sb="104" eb="106">
      <t>フセイ</t>
    </rPh>
    <rPh sb="116" eb="119">
      <t>ニホンゴ</t>
    </rPh>
    <rPh sb="131" eb="133">
      <t>ハヌ</t>
    </rPh>
    <rPh sb="147" eb="148">
      <t>ト</t>
    </rPh>
    <rPh sb="149" eb="150">
      <t>コ</t>
    </rPh>
    <rPh sb="153" eb="155">
      <t>ジョウキ</t>
    </rPh>
    <phoneticPr fontId="5"/>
  </si>
  <si>
    <t>汎用帳票</t>
    <phoneticPr fontId="5"/>
  </si>
  <si>
    <t>カスタマイズ無しで帳票追加が容易に可能であること</t>
    <rPh sb="6" eb="7">
      <t>ナ</t>
    </rPh>
    <rPh sb="9" eb="11">
      <t>チョウヒョウ</t>
    </rPh>
    <rPh sb="11" eb="13">
      <t>ツイカ</t>
    </rPh>
    <rPh sb="14" eb="16">
      <t>ヨウイ</t>
    </rPh>
    <rPh sb="17" eb="19">
      <t>カノウ</t>
    </rPh>
    <phoneticPr fontId="5"/>
  </si>
  <si>
    <t>汎用帳票利用処理は、人事,給与等の各業務メニューに登録することができ、一連の運用の中に組み込めること</t>
    <rPh sb="0" eb="2">
      <t>ハンヨウ</t>
    </rPh>
    <rPh sb="2" eb="4">
      <t>チョウヒョウ</t>
    </rPh>
    <rPh sb="4" eb="6">
      <t>リヨウ</t>
    </rPh>
    <rPh sb="6" eb="8">
      <t>ショリ</t>
    </rPh>
    <rPh sb="10" eb="12">
      <t>ジンジ</t>
    </rPh>
    <rPh sb="13" eb="15">
      <t>キュウヨ</t>
    </rPh>
    <rPh sb="15" eb="16">
      <t>ナド</t>
    </rPh>
    <rPh sb="17" eb="18">
      <t>カク</t>
    </rPh>
    <rPh sb="18" eb="20">
      <t>ギョウム</t>
    </rPh>
    <rPh sb="25" eb="27">
      <t>トウロク</t>
    </rPh>
    <rPh sb="35" eb="37">
      <t>イチレン</t>
    </rPh>
    <rPh sb="38" eb="40">
      <t>ウンヨウ</t>
    </rPh>
    <rPh sb="41" eb="42">
      <t>ナカ</t>
    </rPh>
    <rPh sb="43" eb="44">
      <t>ク</t>
    </rPh>
    <rPh sb="45" eb="46">
      <t>コ</t>
    </rPh>
    <phoneticPr fontId="5"/>
  </si>
  <si>
    <t>汎用帳票利用処理は、カスタマイズ無しで画面検索条件、出力順条件の設定が容易に可能であること</t>
    <rPh sb="2" eb="4">
      <t>チョウヒョウ</t>
    </rPh>
    <rPh sb="19" eb="21">
      <t>ガメン</t>
    </rPh>
    <rPh sb="26" eb="28">
      <t>シュツリョク</t>
    </rPh>
    <rPh sb="28" eb="29">
      <t>ジュン</t>
    </rPh>
    <rPh sb="29" eb="31">
      <t>ジョウケン</t>
    </rPh>
    <rPh sb="32" eb="34">
      <t>セッテイ</t>
    </rPh>
    <phoneticPr fontId="5"/>
  </si>
  <si>
    <t>汎用帳票利用処理は、カスタマイズ無しで、出力順、改ブック、改シート、改ページ、イメージ出力の設定が容易に可能であること</t>
    <rPh sb="2" eb="4">
      <t>チョウヒョウ</t>
    </rPh>
    <rPh sb="20" eb="22">
      <t>シュツリョク</t>
    </rPh>
    <rPh sb="22" eb="23">
      <t>ジュン</t>
    </rPh>
    <rPh sb="24" eb="25">
      <t>カイ</t>
    </rPh>
    <rPh sb="29" eb="30">
      <t>カイ</t>
    </rPh>
    <rPh sb="34" eb="35">
      <t>カイ</t>
    </rPh>
    <rPh sb="43" eb="45">
      <t>シュツリョク</t>
    </rPh>
    <rPh sb="46" eb="48">
      <t>セッテイ</t>
    </rPh>
    <phoneticPr fontId="5"/>
  </si>
  <si>
    <t>汎用帳票では、データ集計値を帳票にグラフ表示することができること</t>
    <rPh sb="2" eb="4">
      <t>チョウヒョウ</t>
    </rPh>
    <rPh sb="10" eb="12">
      <t>シュウケイ</t>
    </rPh>
    <rPh sb="12" eb="13">
      <t>チ</t>
    </rPh>
    <rPh sb="14" eb="16">
      <t>チョウヒョウ</t>
    </rPh>
    <rPh sb="20" eb="22">
      <t>ヒョウジ</t>
    </rPh>
    <phoneticPr fontId="5"/>
  </si>
  <si>
    <t>パラメータ</t>
    <phoneticPr fontId="5"/>
  </si>
  <si>
    <t>単価や率、職種などを各種パラメータで管理しているため、制度改正等により変更があっても、システムを改修することなく職員が容易に変更作業を行えること　</t>
    <rPh sb="0" eb="2">
      <t>タンカ</t>
    </rPh>
    <rPh sb="3" eb="4">
      <t>リツ</t>
    </rPh>
    <rPh sb="5" eb="7">
      <t>ショクシュ</t>
    </rPh>
    <rPh sb="10" eb="12">
      <t>カクシュ</t>
    </rPh>
    <rPh sb="18" eb="20">
      <t>カンリ</t>
    </rPh>
    <rPh sb="27" eb="29">
      <t>セイド</t>
    </rPh>
    <rPh sb="29" eb="31">
      <t>カイセイ</t>
    </rPh>
    <rPh sb="31" eb="32">
      <t>トウ</t>
    </rPh>
    <rPh sb="35" eb="37">
      <t>ヘンコウ</t>
    </rPh>
    <rPh sb="48" eb="50">
      <t>カイシュウ</t>
    </rPh>
    <rPh sb="56" eb="58">
      <t>ショクイン</t>
    </rPh>
    <rPh sb="59" eb="61">
      <t>ヨウイ</t>
    </rPh>
    <rPh sb="62" eb="64">
      <t>ヘンコウ</t>
    </rPh>
    <rPh sb="64" eb="66">
      <t>サギョウ</t>
    </rPh>
    <rPh sb="67" eb="68">
      <t>オコナ</t>
    </rPh>
    <phoneticPr fontId="5"/>
  </si>
  <si>
    <t>メニュー</t>
    <phoneticPr fontId="5"/>
  </si>
  <si>
    <t>メニュー上の処理に対して、処理概略説明を表示する事が出来ること　
また、処理概略についてはユーザ側で任意の文言を追加したり、修正したりすることができること
処理概略説明で処理の検索ができること</t>
    <rPh sb="78" eb="80">
      <t>ショリ</t>
    </rPh>
    <rPh sb="80" eb="82">
      <t>ガイリャク</t>
    </rPh>
    <rPh sb="82" eb="84">
      <t>セツメイ</t>
    </rPh>
    <rPh sb="85" eb="87">
      <t>ショリ</t>
    </rPh>
    <rPh sb="88" eb="90">
      <t>ケンサク</t>
    </rPh>
    <phoneticPr fontId="5"/>
  </si>
  <si>
    <t>月次、年次運用時に実行必要な処理を把握するため、処理の実行履歴を参照する事ができること
また、実行履歴の参照については処理実行の日時・実行者・実行時に指定した内容・処理結果など、実行時の指示内容や実行結果が分かるようになっていること。</t>
    <rPh sb="0" eb="2">
      <t>ゲツジ</t>
    </rPh>
    <rPh sb="3" eb="5">
      <t>ネンジ</t>
    </rPh>
    <rPh sb="5" eb="7">
      <t>ウンヨウ</t>
    </rPh>
    <rPh sb="7" eb="8">
      <t>ジ</t>
    </rPh>
    <rPh sb="9" eb="11">
      <t>ジッコウ</t>
    </rPh>
    <rPh sb="11" eb="13">
      <t>ヒツヨウ</t>
    </rPh>
    <rPh sb="14" eb="16">
      <t>ショリ</t>
    </rPh>
    <rPh sb="17" eb="19">
      <t>ハアク</t>
    </rPh>
    <rPh sb="24" eb="26">
      <t>ショリ</t>
    </rPh>
    <rPh sb="27" eb="29">
      <t>ジッコウ</t>
    </rPh>
    <rPh sb="29" eb="31">
      <t>リレキ</t>
    </rPh>
    <rPh sb="32" eb="34">
      <t>サンショウ</t>
    </rPh>
    <rPh sb="36" eb="37">
      <t>コト</t>
    </rPh>
    <rPh sb="47" eb="49">
      <t>ジッコウ</t>
    </rPh>
    <rPh sb="49" eb="51">
      <t>リレキ</t>
    </rPh>
    <rPh sb="52" eb="54">
      <t>サンショウ</t>
    </rPh>
    <rPh sb="59" eb="61">
      <t>ショリ</t>
    </rPh>
    <rPh sb="61" eb="63">
      <t>ジッコウ</t>
    </rPh>
    <rPh sb="64" eb="66">
      <t>ニチジ</t>
    </rPh>
    <rPh sb="67" eb="69">
      <t>ジッコウ</t>
    </rPh>
    <rPh sb="69" eb="70">
      <t>シャ</t>
    </rPh>
    <rPh sb="71" eb="73">
      <t>ジッコウ</t>
    </rPh>
    <rPh sb="73" eb="74">
      <t>ジ</t>
    </rPh>
    <rPh sb="75" eb="77">
      <t>シテイ</t>
    </rPh>
    <rPh sb="79" eb="81">
      <t>ナイヨウ</t>
    </rPh>
    <rPh sb="82" eb="84">
      <t>ショリ</t>
    </rPh>
    <rPh sb="84" eb="86">
      <t>ケッカ</t>
    </rPh>
    <rPh sb="89" eb="91">
      <t>ジッコウ</t>
    </rPh>
    <rPh sb="91" eb="92">
      <t>ジ</t>
    </rPh>
    <rPh sb="93" eb="95">
      <t>シジ</t>
    </rPh>
    <rPh sb="95" eb="97">
      <t>ナイヨウ</t>
    </rPh>
    <rPh sb="98" eb="100">
      <t>ジッコウ</t>
    </rPh>
    <rPh sb="100" eb="102">
      <t>ケッカ</t>
    </rPh>
    <rPh sb="103" eb="104">
      <t>ワ</t>
    </rPh>
    <phoneticPr fontId="5"/>
  </si>
  <si>
    <t>入力補助</t>
    <phoneticPr fontId="5"/>
  </si>
  <si>
    <t>コード入力</t>
    <phoneticPr fontId="5"/>
  </si>
  <si>
    <t xml:space="preserve">コードの入力は、コンボボックスもしくは専用の画面により名称による選択が行えること。
大量件数のコードは、名称による前方一致検索が行えること。
</t>
    <rPh sb="4" eb="6">
      <t>ニュウリョク</t>
    </rPh>
    <rPh sb="19" eb="21">
      <t>センヨウ</t>
    </rPh>
    <rPh sb="22" eb="24">
      <t>ガメン</t>
    </rPh>
    <rPh sb="27" eb="29">
      <t>メイショウ</t>
    </rPh>
    <rPh sb="32" eb="34">
      <t>センタク</t>
    </rPh>
    <rPh sb="35" eb="36">
      <t>オコナ</t>
    </rPh>
    <rPh sb="42" eb="44">
      <t>タイリョウ</t>
    </rPh>
    <rPh sb="44" eb="46">
      <t>ケンスウ</t>
    </rPh>
    <rPh sb="52" eb="54">
      <t>メイショウ</t>
    </rPh>
    <rPh sb="57" eb="59">
      <t>ゼンポウ</t>
    </rPh>
    <rPh sb="59" eb="61">
      <t>イッチ</t>
    </rPh>
    <rPh sb="61" eb="63">
      <t>ケンサク</t>
    </rPh>
    <rPh sb="64" eb="65">
      <t>オコナ</t>
    </rPh>
    <phoneticPr fontId="5"/>
  </si>
  <si>
    <t>処理の履歴を画面で照会できること。（誰がいつどの処理を行ったか）</t>
    <rPh sb="0" eb="2">
      <t>ショリ</t>
    </rPh>
    <rPh sb="3" eb="5">
      <t>リレキ</t>
    </rPh>
    <rPh sb="6" eb="8">
      <t>ガメン</t>
    </rPh>
    <rPh sb="9" eb="11">
      <t>ショウカイ</t>
    </rPh>
    <rPh sb="18" eb="19">
      <t>ダレ</t>
    </rPh>
    <rPh sb="24" eb="26">
      <t>ショリ</t>
    </rPh>
    <rPh sb="27" eb="28">
      <t>オコナ</t>
    </rPh>
    <phoneticPr fontId="5"/>
  </si>
  <si>
    <t>オンラインヘルプ</t>
    <phoneticPr fontId="5"/>
  </si>
  <si>
    <t>マニュアル</t>
    <phoneticPr fontId="5"/>
  </si>
  <si>
    <t>現在の実行処理から、該当処理のオンラインヘルプを呼び出せること</t>
    <rPh sb="0" eb="2">
      <t>ゲンザイ</t>
    </rPh>
    <rPh sb="3" eb="5">
      <t>ジッコウ</t>
    </rPh>
    <rPh sb="5" eb="7">
      <t>ショリ</t>
    </rPh>
    <rPh sb="10" eb="12">
      <t>ガイトウ</t>
    </rPh>
    <rPh sb="12" eb="14">
      <t>ショリ</t>
    </rPh>
    <rPh sb="24" eb="25">
      <t>ヨ</t>
    </rPh>
    <rPh sb="26" eb="27">
      <t>ダ</t>
    </rPh>
    <phoneticPr fontId="5"/>
  </si>
  <si>
    <t>全ての処理の操作マニュアルがあること</t>
    <rPh sb="0" eb="1">
      <t>スベ</t>
    </rPh>
    <rPh sb="3" eb="5">
      <t>ショリ</t>
    </rPh>
    <rPh sb="6" eb="8">
      <t>ソウサ</t>
    </rPh>
    <phoneticPr fontId="5"/>
  </si>
  <si>
    <t>月次処理のマニュアルがあること</t>
    <rPh sb="0" eb="2">
      <t>ゲツジ</t>
    </rPh>
    <rPh sb="2" eb="4">
      <t>ショリ</t>
    </rPh>
    <phoneticPr fontId="5"/>
  </si>
  <si>
    <t>事象毎（採用、退職、休職、部休、異動など）の業務横断的な運用マニュアルがあること</t>
    <rPh sb="0" eb="2">
      <t>ジショウ</t>
    </rPh>
    <rPh sb="2" eb="3">
      <t>ゴト</t>
    </rPh>
    <rPh sb="4" eb="6">
      <t>サイヨウ</t>
    </rPh>
    <rPh sb="7" eb="9">
      <t>タイショク</t>
    </rPh>
    <rPh sb="10" eb="12">
      <t>キュウショク</t>
    </rPh>
    <rPh sb="13" eb="14">
      <t>ブ</t>
    </rPh>
    <rPh sb="14" eb="15">
      <t>キュウ</t>
    </rPh>
    <rPh sb="16" eb="18">
      <t>イドウ</t>
    </rPh>
    <rPh sb="22" eb="24">
      <t>ギョウム</t>
    </rPh>
    <rPh sb="24" eb="26">
      <t>オウダン</t>
    </rPh>
    <rPh sb="26" eb="27">
      <t>テキ</t>
    </rPh>
    <rPh sb="28" eb="30">
      <t>ウンヨウ</t>
    </rPh>
    <phoneticPr fontId="5"/>
  </si>
  <si>
    <t>会計年度任用職員</t>
    <rPh sb="0" eb="2">
      <t>カイケイ</t>
    </rPh>
    <rPh sb="2" eb="4">
      <t>ネンド</t>
    </rPh>
    <rPh sb="4" eb="6">
      <t>ニンヨウ</t>
    </rPh>
    <rPh sb="6" eb="8">
      <t>ショクイン</t>
    </rPh>
    <phoneticPr fontId="5"/>
  </si>
  <si>
    <t>職員管理</t>
    <rPh sb="0" eb="2">
      <t>ショクイン</t>
    </rPh>
    <rPh sb="2" eb="4">
      <t>カンリ</t>
    </rPh>
    <phoneticPr fontId="5"/>
  </si>
  <si>
    <t>会計年度フルタイム職員が、正規職員とあわせて管理ができること。</t>
    <rPh sb="0" eb="2">
      <t>カイケイ</t>
    </rPh>
    <rPh sb="2" eb="4">
      <t>ネンド</t>
    </rPh>
    <rPh sb="9" eb="11">
      <t>ショクイン</t>
    </rPh>
    <rPh sb="13" eb="15">
      <t>セイキ</t>
    </rPh>
    <rPh sb="15" eb="17">
      <t>ショクイン</t>
    </rPh>
    <rPh sb="22" eb="24">
      <t>カンリ</t>
    </rPh>
    <phoneticPr fontId="5"/>
  </si>
  <si>
    <t>会計年度フルタイム職員が管理できること。月額で翌月実績払いによる支給が行えること。</t>
    <rPh sb="0" eb="2">
      <t>カイケイ</t>
    </rPh>
    <rPh sb="2" eb="4">
      <t>ネンド</t>
    </rPh>
    <rPh sb="9" eb="11">
      <t>ショクイン</t>
    </rPh>
    <rPh sb="12" eb="14">
      <t>カンリ</t>
    </rPh>
    <rPh sb="20" eb="22">
      <t>ゲツガク</t>
    </rPh>
    <rPh sb="23" eb="24">
      <t>ヨク</t>
    </rPh>
    <rPh sb="24" eb="25">
      <t>ツキ</t>
    </rPh>
    <rPh sb="25" eb="27">
      <t>ジッセキ</t>
    </rPh>
    <rPh sb="27" eb="28">
      <t>バラ</t>
    </rPh>
    <rPh sb="32" eb="34">
      <t>シキュウ</t>
    </rPh>
    <rPh sb="35" eb="36">
      <t>オコナ</t>
    </rPh>
    <phoneticPr fontId="5"/>
  </si>
  <si>
    <t>会計年度パートタイム職員が、特別職非常勤嘱託職員とあわせて管理ができること。</t>
    <rPh sb="0" eb="2">
      <t>カイケイ</t>
    </rPh>
    <rPh sb="2" eb="4">
      <t>ネンド</t>
    </rPh>
    <rPh sb="10" eb="12">
      <t>ショクイン</t>
    </rPh>
    <rPh sb="14" eb="16">
      <t>トクベツ</t>
    </rPh>
    <rPh sb="16" eb="17">
      <t>ショク</t>
    </rPh>
    <rPh sb="17" eb="22">
      <t>ヒジョウキンショクタク</t>
    </rPh>
    <rPh sb="22" eb="24">
      <t>ショクイン</t>
    </rPh>
    <rPh sb="29" eb="31">
      <t>カンリ</t>
    </rPh>
    <phoneticPr fontId="5"/>
  </si>
  <si>
    <t>会計年度パートタイム職員が、複数雇用できること</t>
    <rPh sb="0" eb="2">
      <t>カイケイ</t>
    </rPh>
    <rPh sb="2" eb="4">
      <t>ネンド</t>
    </rPh>
    <rPh sb="10" eb="12">
      <t>ショクイン</t>
    </rPh>
    <rPh sb="14" eb="16">
      <t>フクスウ</t>
    </rPh>
    <rPh sb="16" eb="18">
      <t>コヨウ</t>
    </rPh>
    <phoneticPr fontId="5"/>
  </si>
  <si>
    <t>会計年度パートタイム職員は、当月払い／翌月払いのいずれも可能であること。</t>
    <rPh sb="0" eb="2">
      <t>カイケイ</t>
    </rPh>
    <rPh sb="2" eb="4">
      <t>ネンド</t>
    </rPh>
    <rPh sb="10" eb="12">
      <t>ショクイン</t>
    </rPh>
    <rPh sb="14" eb="16">
      <t>トウゲツ</t>
    </rPh>
    <rPh sb="16" eb="17">
      <t>ハラ</t>
    </rPh>
    <rPh sb="19" eb="21">
      <t>ヨクゲツ</t>
    </rPh>
    <rPh sb="21" eb="22">
      <t>ハラ</t>
    </rPh>
    <rPh sb="28" eb="30">
      <t>カノウ</t>
    </rPh>
    <phoneticPr fontId="5"/>
  </si>
  <si>
    <t>会計年度パートタイム職員は、月給／日給／時給のいずれも可能であること。</t>
    <rPh sb="0" eb="2">
      <t>カイケイ</t>
    </rPh>
    <rPh sb="2" eb="4">
      <t>ネンド</t>
    </rPh>
    <rPh sb="10" eb="12">
      <t>ショクイン</t>
    </rPh>
    <rPh sb="14" eb="16">
      <t>ゲッキュウ</t>
    </rPh>
    <rPh sb="17" eb="19">
      <t>ニッキュウ</t>
    </rPh>
    <rPh sb="20" eb="21">
      <t>トキ</t>
    </rPh>
    <rPh sb="21" eb="22">
      <t>キュウ</t>
    </rPh>
    <rPh sb="27" eb="29">
      <t>カノウ</t>
    </rPh>
    <phoneticPr fontId="5"/>
  </si>
  <si>
    <t>複数所属に勤務する会計年度パートタイム職員の勤務時間が合算してフルタイム職員と同一となる場合、会計年度フルタイム職員相当となる雇用・支給を行える仕組みを有すること。</t>
    <rPh sb="0" eb="2">
      <t>フクスウ</t>
    </rPh>
    <rPh sb="2" eb="4">
      <t>ショゾク</t>
    </rPh>
    <rPh sb="5" eb="7">
      <t>キンム</t>
    </rPh>
    <rPh sb="9" eb="11">
      <t>カイケイ</t>
    </rPh>
    <rPh sb="11" eb="13">
      <t>ネンド</t>
    </rPh>
    <rPh sb="19" eb="21">
      <t>ショクイン</t>
    </rPh>
    <rPh sb="22" eb="24">
      <t>キンム</t>
    </rPh>
    <rPh sb="24" eb="26">
      <t>ジカン</t>
    </rPh>
    <rPh sb="27" eb="29">
      <t>ガッサン</t>
    </rPh>
    <rPh sb="36" eb="38">
      <t>ショクイン</t>
    </rPh>
    <rPh sb="39" eb="41">
      <t>ドウイツ</t>
    </rPh>
    <rPh sb="44" eb="46">
      <t>バアイ</t>
    </rPh>
    <rPh sb="47" eb="49">
      <t>カイケイ</t>
    </rPh>
    <rPh sb="49" eb="51">
      <t>ネンド</t>
    </rPh>
    <rPh sb="56" eb="58">
      <t>ショクイン</t>
    </rPh>
    <rPh sb="58" eb="60">
      <t>ソウトウ</t>
    </rPh>
    <rPh sb="63" eb="65">
      <t>コヨウ</t>
    </rPh>
    <rPh sb="66" eb="68">
      <t>シキュウ</t>
    </rPh>
    <rPh sb="69" eb="70">
      <t>オコナ</t>
    </rPh>
    <rPh sb="72" eb="74">
      <t>シク</t>
    </rPh>
    <rPh sb="76" eb="77">
      <t>ユウ</t>
    </rPh>
    <phoneticPr fontId="5"/>
  </si>
  <si>
    <t>職員番号管理</t>
    <rPh sb="0" eb="2">
      <t>ショクイン</t>
    </rPh>
    <rPh sb="2" eb="4">
      <t>バンゴウ</t>
    </rPh>
    <rPh sb="4" eb="6">
      <t>カンリ</t>
    </rPh>
    <phoneticPr fontId="5"/>
  </si>
  <si>
    <t>常勤→再任用→嘱託（再雇用非常勤）→会計年度フルタイム→会計年度パートタイムと任用状況が変動しても、同一の職員番号が使用可能であること</t>
    <rPh sb="18" eb="20">
      <t>カイケイ</t>
    </rPh>
    <rPh sb="20" eb="22">
      <t>ネンド</t>
    </rPh>
    <rPh sb="28" eb="30">
      <t>カイケイ</t>
    </rPh>
    <rPh sb="30" eb="32">
      <t>ネンド</t>
    </rPh>
    <phoneticPr fontId="5"/>
  </si>
  <si>
    <t>常勤→再任用→嘱託（再雇用非常勤）→会計年度フルタイム→会計年度パートタイムと任用状況が変動した場合、異なる職員番号も使用可能であること</t>
    <rPh sb="18" eb="20">
      <t>カイケイ</t>
    </rPh>
    <rPh sb="20" eb="22">
      <t>ネンド</t>
    </rPh>
    <rPh sb="28" eb="30">
      <t>カイケイ</t>
    </rPh>
    <rPh sb="30" eb="32">
      <t>ネンド</t>
    </rPh>
    <rPh sb="48" eb="50">
      <t>バアイ</t>
    </rPh>
    <rPh sb="51" eb="52">
      <t>コト</t>
    </rPh>
    <rPh sb="54" eb="56">
      <t>ショクイン</t>
    </rPh>
    <rPh sb="56" eb="58">
      <t>バンゴウ</t>
    </rPh>
    <rPh sb="59" eb="61">
      <t>シヨウ</t>
    </rPh>
    <rPh sb="61" eb="63">
      <t>カノウ</t>
    </rPh>
    <phoneticPr fontId="5"/>
  </si>
  <si>
    <t>汎用登録</t>
    <phoneticPr fontId="5"/>
  </si>
  <si>
    <t>カスタマイズ無しで機能追加が容易に可能であること</t>
    <rPh sb="6" eb="7">
      <t>ナ</t>
    </rPh>
    <rPh sb="9" eb="11">
      <t>キノウ</t>
    </rPh>
    <rPh sb="11" eb="13">
      <t>ツイカ</t>
    </rPh>
    <rPh sb="14" eb="16">
      <t>ヨウイ</t>
    </rPh>
    <rPh sb="17" eb="19">
      <t>カノウ</t>
    </rPh>
    <phoneticPr fontId="5"/>
  </si>
  <si>
    <t>汎用登録利用処理は、人事,給与等の各業務メニューに登録することができ、一連の運用の中に組み込めること</t>
    <rPh sb="0" eb="2">
      <t>ハンヨウ</t>
    </rPh>
    <rPh sb="2" eb="4">
      <t>トウロク</t>
    </rPh>
    <rPh sb="4" eb="6">
      <t>リヨウ</t>
    </rPh>
    <rPh sb="6" eb="8">
      <t>ショリ</t>
    </rPh>
    <rPh sb="10" eb="12">
      <t>ジンジ</t>
    </rPh>
    <rPh sb="13" eb="15">
      <t>キュウヨ</t>
    </rPh>
    <rPh sb="15" eb="16">
      <t>ナド</t>
    </rPh>
    <rPh sb="17" eb="18">
      <t>カク</t>
    </rPh>
    <rPh sb="18" eb="20">
      <t>ギョウム</t>
    </rPh>
    <rPh sb="25" eb="27">
      <t>トウロク</t>
    </rPh>
    <rPh sb="35" eb="37">
      <t>イチレン</t>
    </rPh>
    <rPh sb="38" eb="40">
      <t>ウンヨウ</t>
    </rPh>
    <rPh sb="41" eb="42">
      <t>ナカ</t>
    </rPh>
    <rPh sb="43" eb="44">
      <t>ク</t>
    </rPh>
    <rPh sb="45" eb="46">
      <t>コ</t>
    </rPh>
    <phoneticPr fontId="5"/>
  </si>
  <si>
    <t>汎用登録利用処理は、カスタマイズ無しで画面項目の追加,検索条件の追加が容易に可能であること</t>
    <phoneticPr fontId="5"/>
  </si>
  <si>
    <t>ユーザにて追加した項目やテーブルの保守画面を容易に作成できること。またEXCELへのデータ出力や取込み機能も容易に作成できること。</t>
    <rPh sb="5" eb="7">
      <t>ツイカ</t>
    </rPh>
    <rPh sb="9" eb="11">
      <t>コウモク</t>
    </rPh>
    <rPh sb="17" eb="19">
      <t>ホシュ</t>
    </rPh>
    <rPh sb="19" eb="21">
      <t>ガメン</t>
    </rPh>
    <rPh sb="22" eb="24">
      <t>ヨウイ</t>
    </rPh>
    <rPh sb="25" eb="27">
      <t>サクセイ</t>
    </rPh>
    <rPh sb="45" eb="47">
      <t>シュツリョク</t>
    </rPh>
    <rPh sb="48" eb="50">
      <t>トリコ</t>
    </rPh>
    <rPh sb="51" eb="53">
      <t>キノウ</t>
    </rPh>
    <rPh sb="54" eb="56">
      <t>ヨウイ</t>
    </rPh>
    <rPh sb="57" eb="59">
      <t>サクセイ</t>
    </rPh>
    <phoneticPr fontId="5"/>
  </si>
  <si>
    <t>汎用申告</t>
    <phoneticPr fontId="5"/>
  </si>
  <si>
    <t>人事評価で使用する申告画面はカスタマイズ無しで本人申告画面の設定が容易に可能であること</t>
    <rPh sb="0" eb="2">
      <t>ジンジ</t>
    </rPh>
    <rPh sb="2" eb="4">
      <t>ヒョウカ</t>
    </rPh>
    <rPh sb="5" eb="7">
      <t>シヨウ</t>
    </rPh>
    <rPh sb="9" eb="11">
      <t>シンコク</t>
    </rPh>
    <rPh sb="11" eb="13">
      <t>ガメン</t>
    </rPh>
    <rPh sb="20" eb="21">
      <t>ナ</t>
    </rPh>
    <rPh sb="23" eb="25">
      <t>ホンニン</t>
    </rPh>
    <rPh sb="25" eb="27">
      <t>シンコク</t>
    </rPh>
    <rPh sb="27" eb="29">
      <t>ガメン</t>
    </rPh>
    <rPh sb="30" eb="32">
      <t>セッテイ</t>
    </rPh>
    <rPh sb="33" eb="35">
      <t>ヨウイ</t>
    </rPh>
    <rPh sb="36" eb="38">
      <t>カノウ</t>
    </rPh>
    <phoneticPr fontId="5"/>
  </si>
  <si>
    <t>人事評価で使用する汎用申告利用処理は、人事,給与等の各業務メニューに登録することができ、一連の運用の中に組み込めること</t>
    <rPh sb="9" eb="11">
      <t>ハンヨウ</t>
    </rPh>
    <rPh sb="11" eb="13">
      <t>シンコク</t>
    </rPh>
    <rPh sb="13" eb="15">
      <t>リヨウ</t>
    </rPh>
    <rPh sb="15" eb="17">
      <t>ショリ</t>
    </rPh>
    <rPh sb="44" eb="46">
      <t>イチレン</t>
    </rPh>
    <rPh sb="47" eb="49">
      <t>ウンヨウ</t>
    </rPh>
    <rPh sb="50" eb="51">
      <t>ナカ</t>
    </rPh>
    <rPh sb="52" eb="53">
      <t>ク</t>
    </rPh>
    <rPh sb="54" eb="55">
      <t>コ</t>
    </rPh>
    <phoneticPr fontId="5"/>
  </si>
  <si>
    <t>人事評価で使用する汎用申告利用処理は、カスタマイズ無しで画面検索条件、申告情報の設定が容易に可能であること</t>
    <rPh sb="11" eb="13">
      <t>シンコク</t>
    </rPh>
    <rPh sb="13" eb="15">
      <t>リヨウ</t>
    </rPh>
    <rPh sb="28" eb="30">
      <t>ガメン</t>
    </rPh>
    <rPh sb="35" eb="37">
      <t>シンコク</t>
    </rPh>
    <rPh sb="37" eb="39">
      <t>ジョウホウ</t>
    </rPh>
    <rPh sb="40" eb="42">
      <t>セッテイ</t>
    </rPh>
    <phoneticPr fontId="5"/>
  </si>
  <si>
    <t>人事評価で使用する汎用申告利用処理は、申告内容ごとに申告ルートの設定を行えること</t>
    <rPh sb="11" eb="13">
      <t>シンコク</t>
    </rPh>
    <rPh sb="13" eb="15">
      <t>リヨウ</t>
    </rPh>
    <rPh sb="19" eb="21">
      <t>シンコク</t>
    </rPh>
    <rPh sb="21" eb="23">
      <t>ナイヨウ</t>
    </rPh>
    <rPh sb="26" eb="28">
      <t>シンコク</t>
    </rPh>
    <rPh sb="32" eb="34">
      <t>セッテイ</t>
    </rPh>
    <rPh sb="35" eb="36">
      <t>オコナ</t>
    </rPh>
    <phoneticPr fontId="5"/>
  </si>
  <si>
    <t>その他</t>
    <phoneticPr fontId="5"/>
  </si>
  <si>
    <t>データ管理</t>
    <phoneticPr fontId="5"/>
  </si>
  <si>
    <t>サーバー上に存在するバッチ処理の入力ファイルをクライアント端末から保守（検索、削除、追加）できること</t>
    <rPh sb="4" eb="5">
      <t>ジョウ</t>
    </rPh>
    <rPh sb="6" eb="8">
      <t>ソンザイ</t>
    </rPh>
    <rPh sb="13" eb="15">
      <t>ショリ</t>
    </rPh>
    <rPh sb="16" eb="18">
      <t>ニュウリョク</t>
    </rPh>
    <rPh sb="29" eb="31">
      <t>タンマツ</t>
    </rPh>
    <rPh sb="33" eb="35">
      <t>ホシュ</t>
    </rPh>
    <rPh sb="36" eb="38">
      <t>ケンサク</t>
    </rPh>
    <rPh sb="39" eb="41">
      <t>サクジョ</t>
    </rPh>
    <rPh sb="42" eb="44">
      <t>ツイカ</t>
    </rPh>
    <phoneticPr fontId="5"/>
  </si>
  <si>
    <t>全てのテーブルにユーザが自由に利用可能な項目があり、その項目の登録・修正を行う画面をユーザが簡易に作成できること。</t>
    <rPh sb="0" eb="1">
      <t>スベ</t>
    </rPh>
    <rPh sb="12" eb="14">
      <t>ジユウ</t>
    </rPh>
    <rPh sb="15" eb="17">
      <t>リヨウ</t>
    </rPh>
    <rPh sb="17" eb="19">
      <t>カノウ</t>
    </rPh>
    <rPh sb="20" eb="22">
      <t>コウモク</t>
    </rPh>
    <rPh sb="28" eb="30">
      <t>コウモク</t>
    </rPh>
    <rPh sb="31" eb="33">
      <t>トウロク</t>
    </rPh>
    <rPh sb="34" eb="36">
      <t>シュウセイ</t>
    </rPh>
    <rPh sb="37" eb="38">
      <t>オコナ</t>
    </rPh>
    <rPh sb="39" eb="41">
      <t>ガメン</t>
    </rPh>
    <rPh sb="46" eb="48">
      <t>カンイ</t>
    </rPh>
    <rPh sb="49" eb="51">
      <t>サクセイ</t>
    </rPh>
    <phoneticPr fontId="5"/>
  </si>
  <si>
    <t>その他</t>
    <rPh sb="2" eb="3">
      <t>タ</t>
    </rPh>
    <phoneticPr fontId="13"/>
  </si>
  <si>
    <t>令和4年10月から予定しているパートタイム会計年度任用職員の共済加入に対応すること。</t>
    <rPh sb="0" eb="2">
      <t>レイワ</t>
    </rPh>
    <rPh sb="3" eb="4">
      <t>ネン</t>
    </rPh>
    <rPh sb="6" eb="7">
      <t>ガツ</t>
    </rPh>
    <rPh sb="9" eb="11">
      <t>ヨテイ</t>
    </rPh>
    <rPh sb="21" eb="23">
      <t>カイケイ</t>
    </rPh>
    <rPh sb="23" eb="25">
      <t>ネンド</t>
    </rPh>
    <rPh sb="25" eb="27">
      <t>ニンヨウ</t>
    </rPh>
    <rPh sb="27" eb="29">
      <t>ショクイン</t>
    </rPh>
    <rPh sb="30" eb="32">
      <t>キョウサイ</t>
    </rPh>
    <rPh sb="32" eb="34">
      <t>カニュウ</t>
    </rPh>
    <rPh sb="35" eb="37">
      <t>タイオウ</t>
    </rPh>
    <phoneticPr fontId="13"/>
  </si>
  <si>
    <t>令和5年4月から予定している定年延長について対応すること。</t>
    <rPh sb="0" eb="2">
      <t>レイワ</t>
    </rPh>
    <rPh sb="3" eb="4">
      <t>ネン</t>
    </rPh>
    <rPh sb="5" eb="6">
      <t>ガツ</t>
    </rPh>
    <rPh sb="8" eb="10">
      <t>ヨテイ</t>
    </rPh>
    <rPh sb="14" eb="16">
      <t>テイネン</t>
    </rPh>
    <rPh sb="16" eb="18">
      <t>エンチョウ</t>
    </rPh>
    <rPh sb="22" eb="24">
      <t>タイオウ</t>
    </rPh>
    <phoneticPr fontId="13"/>
  </si>
  <si>
    <t>人事情報をもとに、以下の項目を指定して検索出来ること。
職員番号、共済番号、カナ氏名、漢字氏名、生年月日、所属、職位、職種、補職、職務、所属異動年月日、職位異動年月日、支出科目、給料表級号給、表級号給発令日、採用日、職員区分、退職予定日、性別、在職/退職の別</t>
    <rPh sb="9" eb="11">
      <t>イカ</t>
    </rPh>
    <rPh sb="12" eb="14">
      <t>コウモク</t>
    </rPh>
    <phoneticPr fontId="5"/>
  </si>
  <si>
    <t>出力順をプログラムをカスタマイズせず変更できるしくみを持っていること。
職員毎に出力する帳票で帳票毎に出力順を任意に変更出来ること。
システム内で管理している個人情報の全てをソートキーとして使用出来ること。
（例）
・氏名、カナ氏名、戸籍氏名、旧氏名
・所属、職種、職位・職層、補職、所属異動日、職位異動日
・採用日、退職予定日
・表級号給、科目
・共済組合員番号、健保番号</t>
  </si>
  <si>
    <t>人事管理</t>
  </si>
  <si>
    <t>人事台帳</t>
  </si>
  <si>
    <t>人事情報（氏名（本姓、旧姓）、生年月日、性別、住所歴、所属歴、職名(補職)歴、給料歴　等）の管理、保守が行えること。</t>
    <rPh sb="2" eb="4">
      <t>ジョウホウ</t>
    </rPh>
    <rPh sb="34" eb="36">
      <t>ホショク</t>
    </rPh>
    <rPh sb="49" eb="51">
      <t>ホシュ</t>
    </rPh>
    <phoneticPr fontId="5"/>
  </si>
  <si>
    <t>以下の種別の職員情報が管理、保守出来ること。
・一般職
・教育職
・特別職（市長・副市長）
・非常勤
・教育長</t>
    <rPh sb="0" eb="2">
      <t>イカ</t>
    </rPh>
    <rPh sb="3" eb="5">
      <t>シュベツ</t>
    </rPh>
    <rPh sb="6" eb="8">
      <t>ショクイン</t>
    </rPh>
    <rPh sb="8" eb="10">
      <t>ジョウホウ</t>
    </rPh>
    <rPh sb="11" eb="13">
      <t>カンリ</t>
    </rPh>
    <rPh sb="14" eb="16">
      <t>ホシュ</t>
    </rPh>
    <rPh sb="24" eb="26">
      <t>イッパン</t>
    </rPh>
    <rPh sb="26" eb="27">
      <t>ショク</t>
    </rPh>
    <rPh sb="29" eb="31">
      <t>キョウイク</t>
    </rPh>
    <rPh sb="31" eb="32">
      <t>ショク</t>
    </rPh>
    <rPh sb="34" eb="36">
      <t>トクベツ</t>
    </rPh>
    <rPh sb="36" eb="37">
      <t>ショク</t>
    </rPh>
    <rPh sb="38" eb="40">
      <t>シチョウ</t>
    </rPh>
    <rPh sb="41" eb="44">
      <t>フクシチョウ</t>
    </rPh>
    <rPh sb="47" eb="50">
      <t>ヒジョウキン</t>
    </rPh>
    <rPh sb="52" eb="55">
      <t>キョウイクチョウ</t>
    </rPh>
    <phoneticPr fontId="5"/>
  </si>
  <si>
    <t>一般事務職以外の職種（技術職、医師、看護・助産士、教育職など）の職員情報について管理出来ること。</t>
    <rPh sb="0" eb="2">
      <t>イッパン</t>
    </rPh>
    <rPh sb="2" eb="4">
      <t>ジム</t>
    </rPh>
    <rPh sb="4" eb="5">
      <t>ショク</t>
    </rPh>
    <rPh sb="5" eb="7">
      <t>イガイ</t>
    </rPh>
    <rPh sb="8" eb="10">
      <t>ショクシュ</t>
    </rPh>
    <rPh sb="11" eb="13">
      <t>ギジュツ</t>
    </rPh>
    <rPh sb="13" eb="14">
      <t>ショク</t>
    </rPh>
    <rPh sb="15" eb="17">
      <t>イシ</t>
    </rPh>
    <rPh sb="18" eb="20">
      <t>カンゴ</t>
    </rPh>
    <rPh sb="21" eb="23">
      <t>ジョサン</t>
    </rPh>
    <rPh sb="23" eb="24">
      <t>シ</t>
    </rPh>
    <rPh sb="25" eb="27">
      <t>キョウイク</t>
    </rPh>
    <rPh sb="27" eb="28">
      <t>ショク</t>
    </rPh>
    <rPh sb="32" eb="34">
      <t>ショクイン</t>
    </rPh>
    <rPh sb="34" eb="36">
      <t>ジョウホウ</t>
    </rPh>
    <rPh sb="40" eb="42">
      <t>カンリ</t>
    </rPh>
    <phoneticPr fontId="5"/>
  </si>
  <si>
    <t>電話番号は複数管理出来ること（自宅、携帯電話　等）。</t>
    <rPh sb="0" eb="2">
      <t>デンワ</t>
    </rPh>
    <rPh sb="2" eb="4">
      <t>バンゴウ</t>
    </rPh>
    <rPh sb="5" eb="7">
      <t>フクスウ</t>
    </rPh>
    <rPh sb="7" eb="9">
      <t>カンリ</t>
    </rPh>
    <rPh sb="15" eb="17">
      <t>ジタク</t>
    </rPh>
    <rPh sb="18" eb="20">
      <t>ケイタイ</t>
    </rPh>
    <rPh sb="20" eb="22">
      <t>デンワ</t>
    </rPh>
    <rPh sb="23" eb="24">
      <t>トウ</t>
    </rPh>
    <phoneticPr fontId="5"/>
  </si>
  <si>
    <t>氏名は本姓・旧姓とも漢字・カナ・ローマ字で管理出来ること。</t>
  </si>
  <si>
    <t>職員の氏名の変更履歴（戸籍変更など）を管理出来ること。
氏名履歴情報として漢字氏名、カナ氏名、戸籍上氏名、改姓年月日、改姓事由、備考を管理出来ること。</t>
  </si>
  <si>
    <t>カナ氏名や漢字氏名で検索する際に、戸籍氏名及び旧姓を使って職員の検索が出来ること。</t>
    <rPh sb="2" eb="4">
      <t>シメイ</t>
    </rPh>
    <rPh sb="5" eb="7">
      <t>カンジ</t>
    </rPh>
    <rPh sb="7" eb="9">
      <t>シメイ</t>
    </rPh>
    <rPh sb="10" eb="12">
      <t>ケンサク</t>
    </rPh>
    <rPh sb="14" eb="15">
      <t>サイ</t>
    </rPh>
    <rPh sb="17" eb="19">
      <t>コセキ</t>
    </rPh>
    <rPh sb="19" eb="21">
      <t>シメイ</t>
    </rPh>
    <rPh sb="21" eb="22">
      <t>オヨ</t>
    </rPh>
    <rPh sb="23" eb="25">
      <t>キュウセイ</t>
    </rPh>
    <phoneticPr fontId="13"/>
  </si>
  <si>
    <t>任意の複数職員を指定し、指定した職員の基本情報をCSVファイルで出力出来ること。</t>
  </si>
  <si>
    <t>派遣、再任用職員について以下の種別の職員情報について管理が行えること。
・派遣職員（長期組合）
・退職派遣職員（継続長期組合員）
・組合専従職員
・再任用職員（フルタイム）
・再任用職員（短時間勤務）
・任期付職員（短時間勤務）</t>
    <rPh sb="0" eb="2">
      <t>ハケン</t>
    </rPh>
    <rPh sb="3" eb="6">
      <t>サイニンヨウ</t>
    </rPh>
    <rPh sb="6" eb="8">
      <t>ショクイン</t>
    </rPh>
    <rPh sb="12" eb="14">
      <t>イカ</t>
    </rPh>
    <rPh sb="15" eb="17">
      <t>シュベツ</t>
    </rPh>
    <rPh sb="18" eb="20">
      <t>ショクイン</t>
    </rPh>
    <rPh sb="20" eb="22">
      <t>ジョウホウ</t>
    </rPh>
    <rPh sb="26" eb="28">
      <t>カンリ</t>
    </rPh>
    <rPh sb="29" eb="30">
      <t>オコナ</t>
    </rPh>
    <rPh sb="37" eb="39">
      <t>ハケン</t>
    </rPh>
    <rPh sb="39" eb="41">
      <t>ショクイン</t>
    </rPh>
    <rPh sb="42" eb="44">
      <t>チョウキ</t>
    </rPh>
    <rPh sb="44" eb="46">
      <t>クミアイ</t>
    </rPh>
    <rPh sb="49" eb="51">
      <t>タイショク</t>
    </rPh>
    <rPh sb="51" eb="53">
      <t>ハケン</t>
    </rPh>
    <rPh sb="53" eb="55">
      <t>ショクイン</t>
    </rPh>
    <rPh sb="56" eb="58">
      <t>ケイゾク</t>
    </rPh>
    <rPh sb="58" eb="60">
      <t>チョウキ</t>
    </rPh>
    <rPh sb="60" eb="62">
      <t>クミアイ</t>
    </rPh>
    <rPh sb="62" eb="63">
      <t>イン</t>
    </rPh>
    <rPh sb="66" eb="68">
      <t>クミアイ</t>
    </rPh>
    <rPh sb="68" eb="70">
      <t>センジュウ</t>
    </rPh>
    <rPh sb="70" eb="72">
      <t>ショクイン</t>
    </rPh>
    <rPh sb="74" eb="77">
      <t>サイニンヨウ</t>
    </rPh>
    <rPh sb="77" eb="79">
      <t>ショクイン</t>
    </rPh>
    <rPh sb="88" eb="91">
      <t>サイニンヨウ</t>
    </rPh>
    <rPh sb="91" eb="93">
      <t>ショクイン</t>
    </rPh>
    <rPh sb="94" eb="97">
      <t>タンジカン</t>
    </rPh>
    <rPh sb="97" eb="99">
      <t>キンム</t>
    </rPh>
    <rPh sb="102" eb="104">
      <t>ニンキ</t>
    </rPh>
    <rPh sb="104" eb="105">
      <t>ツ</t>
    </rPh>
    <rPh sb="105" eb="107">
      <t>ショクイン</t>
    </rPh>
    <rPh sb="108" eb="111">
      <t>タンジカン</t>
    </rPh>
    <rPh sb="111" eb="113">
      <t>キンム</t>
    </rPh>
    <phoneticPr fontId="5"/>
  </si>
  <si>
    <t>職員の以下の基本情報について照会・保守が行えること。また１画面で以下の情報全てが確認可能であること。
・個人情報
・現在異動情報（職員情報）
・兼務情報
・給与基本情報
・初任給情報
・退職情報
・分限・懲戒情報
・休暇情報
・表彰情報
・公務災害情報
・給与履歴情報
・発令履歴情報
・異動履歴情報
・研修履歴情報
・資格免許情報
・親族職員情報</t>
    <rPh sb="0" eb="2">
      <t>ショクイン</t>
    </rPh>
    <rPh sb="3" eb="5">
      <t>イカ</t>
    </rPh>
    <rPh sb="6" eb="8">
      <t>キホン</t>
    </rPh>
    <rPh sb="8" eb="10">
      <t>ジョウホウ</t>
    </rPh>
    <rPh sb="14" eb="16">
      <t>ショウカイ</t>
    </rPh>
    <rPh sb="17" eb="19">
      <t>ホシュ</t>
    </rPh>
    <rPh sb="20" eb="21">
      <t>オコナ</t>
    </rPh>
    <rPh sb="29" eb="31">
      <t>ガメン</t>
    </rPh>
    <rPh sb="32" eb="34">
      <t>イカ</t>
    </rPh>
    <rPh sb="35" eb="37">
      <t>ジョウホウ</t>
    </rPh>
    <rPh sb="37" eb="38">
      <t>スベ</t>
    </rPh>
    <rPh sb="40" eb="42">
      <t>カクニン</t>
    </rPh>
    <rPh sb="42" eb="44">
      <t>カノウ</t>
    </rPh>
    <rPh sb="52" eb="54">
      <t>コジン</t>
    </rPh>
    <rPh sb="54" eb="56">
      <t>ジョウホウ</t>
    </rPh>
    <rPh sb="58" eb="60">
      <t>ゲンザイ</t>
    </rPh>
    <rPh sb="60" eb="62">
      <t>イドウ</t>
    </rPh>
    <rPh sb="62" eb="64">
      <t>ジョウホウ</t>
    </rPh>
    <rPh sb="65" eb="66">
      <t>ショク</t>
    </rPh>
    <rPh sb="66" eb="67">
      <t>イン</t>
    </rPh>
    <rPh sb="67" eb="69">
      <t>ジョウホウ</t>
    </rPh>
    <rPh sb="74" eb="76">
      <t>ジョウホウ</t>
    </rPh>
    <rPh sb="78" eb="80">
      <t>キュウヨ</t>
    </rPh>
    <rPh sb="80" eb="82">
      <t>キホン</t>
    </rPh>
    <rPh sb="82" eb="84">
      <t>ジョウホウ</t>
    </rPh>
    <rPh sb="86" eb="89">
      <t>ショニンキュウ</t>
    </rPh>
    <rPh sb="89" eb="91">
      <t>ジョウホウ</t>
    </rPh>
    <rPh sb="93" eb="95">
      <t>タイショク</t>
    </rPh>
    <rPh sb="95" eb="97">
      <t>ジョウホウ</t>
    </rPh>
    <rPh sb="99" eb="101">
      <t>ブンゲン</t>
    </rPh>
    <rPh sb="102" eb="104">
      <t>チョウカイ</t>
    </rPh>
    <rPh sb="104" eb="106">
      <t>ジョウホウ</t>
    </rPh>
    <rPh sb="108" eb="110">
      <t>キュウカ</t>
    </rPh>
    <rPh sb="110" eb="112">
      <t>ジョウホウ</t>
    </rPh>
    <rPh sb="114" eb="116">
      <t>ヒョウショウ</t>
    </rPh>
    <rPh sb="116" eb="118">
      <t>ジョウホウ</t>
    </rPh>
    <rPh sb="120" eb="122">
      <t>コウム</t>
    </rPh>
    <rPh sb="122" eb="124">
      <t>サイガイ</t>
    </rPh>
    <rPh sb="124" eb="126">
      <t>ジョウホウ</t>
    </rPh>
    <rPh sb="128" eb="130">
      <t>キュウヨ</t>
    </rPh>
    <rPh sb="130" eb="132">
      <t>リレキ</t>
    </rPh>
    <rPh sb="132" eb="134">
      <t>ジョウホウ</t>
    </rPh>
    <rPh sb="136" eb="138">
      <t>ハツレイ</t>
    </rPh>
    <rPh sb="138" eb="140">
      <t>リレキ</t>
    </rPh>
    <rPh sb="140" eb="142">
      <t>ジョウホウ</t>
    </rPh>
    <rPh sb="144" eb="146">
      <t>イドウ</t>
    </rPh>
    <rPh sb="146" eb="148">
      <t>リレキ</t>
    </rPh>
    <rPh sb="148" eb="150">
      <t>ジョウホウ</t>
    </rPh>
    <rPh sb="152" eb="154">
      <t>ケンシュウ</t>
    </rPh>
    <rPh sb="154" eb="156">
      <t>リレキ</t>
    </rPh>
    <rPh sb="156" eb="158">
      <t>ジョウホウ</t>
    </rPh>
    <rPh sb="160" eb="162">
      <t>シカク</t>
    </rPh>
    <rPh sb="162" eb="164">
      <t>メンキョ</t>
    </rPh>
    <rPh sb="164" eb="166">
      <t>ジョウホウ</t>
    </rPh>
    <rPh sb="168" eb="170">
      <t>シンゾク</t>
    </rPh>
    <rPh sb="170" eb="171">
      <t>ショク</t>
    </rPh>
    <rPh sb="171" eb="172">
      <t>イン</t>
    </rPh>
    <rPh sb="172" eb="174">
      <t>ジョウホウ</t>
    </rPh>
    <phoneticPr fontId="5"/>
  </si>
  <si>
    <t>職員の顔写真はクライアント端末からアップロード出来ること。</t>
  </si>
  <si>
    <t>職員毎にいわゆる人事秘（異動希望、健康状態、勤務状況等）の情報を入力できて、かつ権限を付与された者しか閲覧できないようにすること。またその情報が人事異動案作成時に容易に確認できる状態にあること。</t>
    <rPh sb="0" eb="2">
      <t>ショクイン</t>
    </rPh>
    <rPh sb="2" eb="3">
      <t>マイ</t>
    </rPh>
    <rPh sb="8" eb="10">
      <t>ジンジ</t>
    </rPh>
    <rPh sb="10" eb="11">
      <t>ヒ</t>
    </rPh>
    <rPh sb="12" eb="14">
      <t>イドウ</t>
    </rPh>
    <rPh sb="14" eb="16">
      <t>キボウ</t>
    </rPh>
    <rPh sb="17" eb="19">
      <t>ケンコウ</t>
    </rPh>
    <rPh sb="19" eb="21">
      <t>ジョウタイ</t>
    </rPh>
    <rPh sb="22" eb="24">
      <t>キンム</t>
    </rPh>
    <rPh sb="24" eb="26">
      <t>ジョウキョウ</t>
    </rPh>
    <rPh sb="26" eb="27">
      <t>トウ</t>
    </rPh>
    <rPh sb="29" eb="31">
      <t>ジョウホウ</t>
    </rPh>
    <rPh sb="32" eb="34">
      <t>ニュウリョク</t>
    </rPh>
    <rPh sb="40" eb="42">
      <t>ケンゲン</t>
    </rPh>
    <rPh sb="43" eb="45">
      <t>フヨ</t>
    </rPh>
    <rPh sb="48" eb="49">
      <t>モノ</t>
    </rPh>
    <rPh sb="51" eb="53">
      <t>エツラン</t>
    </rPh>
    <rPh sb="69" eb="71">
      <t>ジョウホウ</t>
    </rPh>
    <rPh sb="72" eb="74">
      <t>ジンジ</t>
    </rPh>
    <rPh sb="74" eb="76">
      <t>イドウ</t>
    </rPh>
    <rPh sb="76" eb="77">
      <t>アン</t>
    </rPh>
    <rPh sb="77" eb="79">
      <t>サクセイ</t>
    </rPh>
    <rPh sb="79" eb="80">
      <t>ジ</t>
    </rPh>
    <rPh sb="81" eb="83">
      <t>ヨウイ</t>
    </rPh>
    <rPh sb="84" eb="86">
      <t>カクニン</t>
    </rPh>
    <rPh sb="89" eb="91">
      <t>ジョウタイ</t>
    </rPh>
    <phoneticPr fontId="5"/>
  </si>
  <si>
    <t>顔写真データを管理可能であること。また顔写真データを一括して登録可能であること。</t>
    <phoneticPr fontId="5"/>
  </si>
  <si>
    <t>顔写真付の身分証明書を出力出来ること</t>
    <rPh sb="0" eb="1">
      <t>カオ</t>
    </rPh>
    <rPh sb="1" eb="3">
      <t>シャシン</t>
    </rPh>
    <rPh sb="3" eb="4">
      <t>ツキ</t>
    </rPh>
    <rPh sb="5" eb="7">
      <t>ミブン</t>
    </rPh>
    <rPh sb="7" eb="10">
      <t>ショウメイショ</t>
    </rPh>
    <rPh sb="11" eb="13">
      <t>シュツリョク</t>
    </rPh>
    <phoneticPr fontId="5"/>
  </si>
  <si>
    <t>顔写真付の職員一覧を出力出来ること　また、一覧上で職員番号、氏名、カナ氏名、性別、生年月日、採用日、所属、勤務地、職員区分、補職、職種、職位、表級号給、支出科目が確認可能であること</t>
    <rPh sb="0" eb="1">
      <t>カオ</t>
    </rPh>
    <rPh sb="1" eb="3">
      <t>シャシン</t>
    </rPh>
    <rPh sb="3" eb="4">
      <t>ツキ</t>
    </rPh>
    <rPh sb="5" eb="7">
      <t>ショクイン</t>
    </rPh>
    <rPh sb="7" eb="9">
      <t>イチラン</t>
    </rPh>
    <rPh sb="10" eb="12">
      <t>シュツリョク</t>
    </rPh>
    <rPh sb="21" eb="23">
      <t>イチラン</t>
    </rPh>
    <rPh sb="23" eb="24">
      <t>ジョウ</t>
    </rPh>
    <rPh sb="25" eb="27">
      <t>ショクイン</t>
    </rPh>
    <rPh sb="27" eb="29">
      <t>バンゴウ</t>
    </rPh>
    <rPh sb="35" eb="37">
      <t>シメイ</t>
    </rPh>
    <rPh sb="38" eb="40">
      <t>セイベツ</t>
    </rPh>
    <rPh sb="41" eb="43">
      <t>セイネン</t>
    </rPh>
    <rPh sb="43" eb="45">
      <t>ガッピ</t>
    </rPh>
    <rPh sb="46" eb="48">
      <t>サイヨウ</t>
    </rPh>
    <rPh sb="48" eb="49">
      <t>ビ</t>
    </rPh>
    <rPh sb="50" eb="52">
      <t>ショゾク</t>
    </rPh>
    <rPh sb="53" eb="56">
      <t>キンムチ</t>
    </rPh>
    <rPh sb="57" eb="59">
      <t>ショクイン</t>
    </rPh>
    <rPh sb="59" eb="61">
      <t>クブン</t>
    </rPh>
    <rPh sb="62" eb="64">
      <t>ホショク</t>
    </rPh>
    <rPh sb="65" eb="67">
      <t>ショクシュ</t>
    </rPh>
    <rPh sb="68" eb="70">
      <t>ショクイ</t>
    </rPh>
    <rPh sb="71" eb="72">
      <t>ヒョウ</t>
    </rPh>
    <rPh sb="72" eb="73">
      <t>キュウ</t>
    </rPh>
    <rPh sb="73" eb="74">
      <t>ゴウ</t>
    </rPh>
    <rPh sb="74" eb="75">
      <t>キュウ</t>
    </rPh>
    <rPh sb="76" eb="78">
      <t>シシュツ</t>
    </rPh>
    <rPh sb="78" eb="80">
      <t>カモク</t>
    </rPh>
    <rPh sb="81" eb="83">
      <t>カクニン</t>
    </rPh>
    <rPh sb="83" eb="85">
      <t>カノウ</t>
    </rPh>
    <phoneticPr fontId="5"/>
  </si>
  <si>
    <t>会計年度任用職員の対象者一覧が出力出来ること</t>
    <rPh sb="0" eb="2">
      <t>カイケイ</t>
    </rPh>
    <rPh sb="2" eb="4">
      <t>ネンド</t>
    </rPh>
    <rPh sb="4" eb="6">
      <t>ニンヨウ</t>
    </rPh>
    <rPh sb="6" eb="8">
      <t>ショクイン</t>
    </rPh>
    <rPh sb="9" eb="11">
      <t>タイショウ</t>
    </rPh>
    <rPh sb="11" eb="12">
      <t>シャ</t>
    </rPh>
    <rPh sb="12" eb="14">
      <t>イチラン</t>
    </rPh>
    <rPh sb="15" eb="17">
      <t>シュツリョク</t>
    </rPh>
    <phoneticPr fontId="5"/>
  </si>
  <si>
    <t>旧姓の使用が出来ること</t>
    <rPh sb="0" eb="2">
      <t>キュウセイ</t>
    </rPh>
    <rPh sb="3" eb="5">
      <t>シヨウ</t>
    </rPh>
    <phoneticPr fontId="5"/>
  </si>
  <si>
    <t>人事記録</t>
  </si>
  <si>
    <t>人事記録カードを顔写真入りで印刷出来ること。</t>
  </si>
  <si>
    <t>共済組合、総合事務組合へ提出する各種履歴書の作成が出来ること。（正職員、会計年度任用職員の両方）</t>
    <rPh sb="0" eb="2">
      <t>キョウサイ</t>
    </rPh>
    <rPh sb="2" eb="4">
      <t>クミアイ</t>
    </rPh>
    <rPh sb="5" eb="7">
      <t>ソウゴウ</t>
    </rPh>
    <rPh sb="7" eb="9">
      <t>ジム</t>
    </rPh>
    <rPh sb="9" eb="11">
      <t>クミアイ</t>
    </rPh>
    <rPh sb="12" eb="14">
      <t>テイシュツ</t>
    </rPh>
    <rPh sb="16" eb="18">
      <t>カクシュ</t>
    </rPh>
    <rPh sb="18" eb="21">
      <t>リレキショ</t>
    </rPh>
    <rPh sb="22" eb="24">
      <t>サクセイ</t>
    </rPh>
    <rPh sb="32" eb="35">
      <t>セイショクイン</t>
    </rPh>
    <rPh sb="36" eb="38">
      <t>カイケイ</t>
    </rPh>
    <rPh sb="38" eb="40">
      <t>ネンド</t>
    </rPh>
    <rPh sb="40" eb="42">
      <t>ニンヨウ</t>
    </rPh>
    <rPh sb="42" eb="44">
      <t>ショクイン</t>
    </rPh>
    <rPh sb="45" eb="47">
      <t>リョウホウ</t>
    </rPh>
    <phoneticPr fontId="5"/>
  </si>
  <si>
    <t>上記情報について、権限により参照可能な情報を任意に制御出来ること。
（表彰情報情報は人事担当者のみ、分限・懲戒情報は人事担当者の一部のみなど）</t>
    <rPh sb="0" eb="2">
      <t>ジョウキ</t>
    </rPh>
    <rPh sb="2" eb="4">
      <t>ジョウホウ</t>
    </rPh>
    <rPh sb="9" eb="11">
      <t>ケンゲン</t>
    </rPh>
    <rPh sb="14" eb="16">
      <t>サンショウ</t>
    </rPh>
    <rPh sb="16" eb="18">
      <t>カノウ</t>
    </rPh>
    <rPh sb="19" eb="21">
      <t>ジョウホウ</t>
    </rPh>
    <rPh sb="22" eb="24">
      <t>ニンイ</t>
    </rPh>
    <rPh sb="25" eb="27">
      <t>セイギョ</t>
    </rPh>
    <rPh sb="42" eb="44">
      <t>ジンジ</t>
    </rPh>
    <rPh sb="44" eb="47">
      <t>タントウシャ</t>
    </rPh>
    <rPh sb="58" eb="60">
      <t>ジンジ</t>
    </rPh>
    <rPh sb="60" eb="63">
      <t>タントウシャ</t>
    </rPh>
    <rPh sb="64" eb="66">
      <t>イチブ</t>
    </rPh>
    <phoneticPr fontId="5"/>
  </si>
  <si>
    <t>住所（居所・住民票）の履歴管理及び照会・保守が行えること
住所履歴情報としては、郵便番号、住所（漢字）、方書、変更年月日、備考を管理出来ること</t>
    <rPh sb="0" eb="2">
      <t>ジュウショ</t>
    </rPh>
    <rPh sb="3" eb="5">
      <t>キョショ</t>
    </rPh>
    <rPh sb="6" eb="9">
      <t>ジュウミンヒョウ</t>
    </rPh>
    <rPh sb="11" eb="13">
      <t>リレキ</t>
    </rPh>
    <rPh sb="13" eb="15">
      <t>カンリ</t>
    </rPh>
    <rPh sb="23" eb="24">
      <t>オコナ</t>
    </rPh>
    <rPh sb="29" eb="31">
      <t>ジュウショ</t>
    </rPh>
    <rPh sb="31" eb="33">
      <t>リレキ</t>
    </rPh>
    <rPh sb="33" eb="35">
      <t>ジョウホウ</t>
    </rPh>
    <rPh sb="40" eb="44">
      <t>ユウビンバンゴウ</t>
    </rPh>
    <rPh sb="45" eb="47">
      <t>ジュウショ</t>
    </rPh>
    <rPh sb="48" eb="50">
      <t>カンジ</t>
    </rPh>
    <rPh sb="52" eb="53">
      <t>カタ</t>
    </rPh>
    <rPh sb="53" eb="54">
      <t>カ</t>
    </rPh>
    <rPh sb="55" eb="57">
      <t>ヘンコウ</t>
    </rPh>
    <rPh sb="57" eb="60">
      <t>ネンガッピ</t>
    </rPh>
    <rPh sb="61" eb="63">
      <t>ビコウ</t>
    </rPh>
    <rPh sb="64" eb="66">
      <t>カンリ</t>
    </rPh>
    <phoneticPr fontId="5"/>
  </si>
  <si>
    <t>郵便番号から住所を検索が行える入力支援機能があること。</t>
    <phoneticPr fontId="5"/>
  </si>
  <si>
    <t>住所（居所・住民票）については、カナ住所も管理可能であること</t>
    <rPh sb="0" eb="2">
      <t>ジュウショ</t>
    </rPh>
    <rPh sb="18" eb="20">
      <t>ジュウショ</t>
    </rPh>
    <phoneticPr fontId="5"/>
  </si>
  <si>
    <t>電話番号、ＦＡＸ番号、メールアドレスを複数個管理出来ること</t>
    <rPh sb="0" eb="2">
      <t>デンワ</t>
    </rPh>
    <rPh sb="2" eb="4">
      <t>バンゴウ</t>
    </rPh>
    <rPh sb="8" eb="10">
      <t>バンゴウ</t>
    </rPh>
    <rPh sb="19" eb="21">
      <t>フクスウ</t>
    </rPh>
    <rPh sb="21" eb="22">
      <t>コ</t>
    </rPh>
    <rPh sb="22" eb="24">
      <t>カンリ</t>
    </rPh>
    <phoneticPr fontId="5"/>
  </si>
  <si>
    <t>緊急連絡先の管理が出来ること</t>
    <rPh sb="0" eb="2">
      <t>キンキュウ</t>
    </rPh>
    <rPh sb="2" eb="5">
      <t>レンラクサキ</t>
    </rPh>
    <rPh sb="6" eb="8">
      <t>カンリ</t>
    </rPh>
    <phoneticPr fontId="5"/>
  </si>
  <si>
    <t>採用日とは別に退職手当算定基準日を管理出来ること。また、入力した退職手当算定基準日は退職手当計算に反映されること</t>
    <rPh sb="7" eb="9">
      <t>タイショク</t>
    </rPh>
    <rPh sb="9" eb="11">
      <t>テアテ</t>
    </rPh>
    <rPh sb="11" eb="13">
      <t>サンテイ</t>
    </rPh>
    <rPh sb="13" eb="16">
      <t>キジュンビ</t>
    </rPh>
    <rPh sb="17" eb="19">
      <t>カンリ</t>
    </rPh>
    <phoneticPr fontId="5"/>
  </si>
  <si>
    <t>兼務情報の管理（発令年月日、事由、所属、補職、備考等）及び照会・保守が行えること
兼務情報については複数（５以上）の管理が行えること</t>
    <rPh sb="0" eb="2">
      <t>ケンム</t>
    </rPh>
    <rPh sb="2" eb="4">
      <t>ジョウホウ</t>
    </rPh>
    <rPh sb="5" eb="7">
      <t>カンリ</t>
    </rPh>
    <rPh sb="8" eb="10">
      <t>ハツレイ</t>
    </rPh>
    <rPh sb="10" eb="13">
      <t>ネンガッピ</t>
    </rPh>
    <rPh sb="14" eb="16">
      <t>ジユウ</t>
    </rPh>
    <rPh sb="17" eb="19">
      <t>ショゾク</t>
    </rPh>
    <rPh sb="20" eb="22">
      <t>ホショク</t>
    </rPh>
    <rPh sb="23" eb="25">
      <t>ビコウ</t>
    </rPh>
    <rPh sb="25" eb="26">
      <t>ナド</t>
    </rPh>
    <rPh sb="35" eb="36">
      <t>オコナ</t>
    </rPh>
    <rPh sb="41" eb="43">
      <t>ケンム</t>
    </rPh>
    <rPh sb="43" eb="45">
      <t>ジョウホウ</t>
    </rPh>
    <rPh sb="50" eb="52">
      <t>フクスウ</t>
    </rPh>
    <rPh sb="54" eb="56">
      <t>イジョウ</t>
    </rPh>
    <rPh sb="58" eb="60">
      <t>カンリ</t>
    </rPh>
    <rPh sb="61" eb="62">
      <t>オコナ</t>
    </rPh>
    <phoneticPr fontId="5"/>
  </si>
  <si>
    <t>本務所属、兼務所属のうち、どこが主たる勤務先であるかの管理が出来ること</t>
  </si>
  <si>
    <t>給与基本情報の管理（給与所属、予算所属、支出科目、表級号給、発令年月日等）及び照会・保守が行えること</t>
    <rPh sb="0" eb="2">
      <t>キュウヨ</t>
    </rPh>
    <rPh sb="2" eb="4">
      <t>キホン</t>
    </rPh>
    <rPh sb="4" eb="6">
      <t>ジョウホウ</t>
    </rPh>
    <rPh sb="7" eb="9">
      <t>カンリ</t>
    </rPh>
    <rPh sb="10" eb="12">
      <t>キュウヨ</t>
    </rPh>
    <rPh sb="12" eb="14">
      <t>ショゾク</t>
    </rPh>
    <rPh sb="15" eb="17">
      <t>ヨサン</t>
    </rPh>
    <rPh sb="17" eb="19">
      <t>ショゾク</t>
    </rPh>
    <rPh sb="20" eb="22">
      <t>シシュツ</t>
    </rPh>
    <rPh sb="22" eb="24">
      <t>カモク</t>
    </rPh>
    <rPh sb="25" eb="26">
      <t>ヒョウ</t>
    </rPh>
    <rPh sb="26" eb="27">
      <t>キュウ</t>
    </rPh>
    <rPh sb="27" eb="28">
      <t>ゴウ</t>
    </rPh>
    <rPh sb="28" eb="29">
      <t>キュウ</t>
    </rPh>
    <rPh sb="30" eb="32">
      <t>ハツレイ</t>
    </rPh>
    <rPh sb="32" eb="35">
      <t>ネンガッピ</t>
    </rPh>
    <rPh sb="35" eb="36">
      <t>トウ</t>
    </rPh>
    <rPh sb="45" eb="46">
      <t>オコナ</t>
    </rPh>
    <phoneticPr fontId="5"/>
  </si>
  <si>
    <t>初任給情報の管理（採用時学歴、給決学歴、前歴換算月数、初任給表級号給、備考）及び照会・保守が行なえること</t>
    <rPh sb="0" eb="3">
      <t>ショニンキュウ</t>
    </rPh>
    <rPh sb="3" eb="5">
      <t>ジョウホウ</t>
    </rPh>
    <rPh sb="6" eb="8">
      <t>カンリ</t>
    </rPh>
    <rPh sb="9" eb="12">
      <t>サイヨウジ</t>
    </rPh>
    <rPh sb="12" eb="14">
      <t>ガクレキ</t>
    </rPh>
    <rPh sb="15" eb="16">
      <t>キュウ</t>
    </rPh>
    <rPh sb="16" eb="17">
      <t>ケツ</t>
    </rPh>
    <rPh sb="17" eb="19">
      <t>ガクレキ</t>
    </rPh>
    <rPh sb="20" eb="22">
      <t>ゼンレキ</t>
    </rPh>
    <rPh sb="22" eb="24">
      <t>カンサン</t>
    </rPh>
    <rPh sb="24" eb="26">
      <t>ツキスウ</t>
    </rPh>
    <rPh sb="27" eb="30">
      <t>ショニンキュウ</t>
    </rPh>
    <rPh sb="30" eb="31">
      <t>ヒョウ</t>
    </rPh>
    <rPh sb="31" eb="32">
      <t>キュウ</t>
    </rPh>
    <rPh sb="32" eb="33">
      <t>ゴウ</t>
    </rPh>
    <rPh sb="33" eb="34">
      <t>キュウ</t>
    </rPh>
    <rPh sb="35" eb="37">
      <t>ビコウ</t>
    </rPh>
    <rPh sb="46" eb="47">
      <t>オコ</t>
    </rPh>
    <phoneticPr fontId="5"/>
  </si>
  <si>
    <t>退職情報の管理（事由、退職年月日、備考）及び照会・保守が行なえること</t>
    <rPh sb="0" eb="2">
      <t>タイショク</t>
    </rPh>
    <rPh sb="2" eb="4">
      <t>ジョウホウ</t>
    </rPh>
    <rPh sb="5" eb="7">
      <t>カンリ</t>
    </rPh>
    <rPh sb="8" eb="10">
      <t>ジユウ</t>
    </rPh>
    <rPh sb="11" eb="13">
      <t>タイショク</t>
    </rPh>
    <rPh sb="13" eb="16">
      <t>ネンガッピ</t>
    </rPh>
    <rPh sb="17" eb="19">
      <t>ビコウ</t>
    </rPh>
    <rPh sb="28" eb="29">
      <t>オコ</t>
    </rPh>
    <phoneticPr fontId="5"/>
  </si>
  <si>
    <t>分限懲戒情報の管理（発令年月日、事由、処分者、期間、備考等）及び照会・保守が行なえること</t>
    <rPh sb="0" eb="2">
      <t>ブンゲン</t>
    </rPh>
    <rPh sb="2" eb="4">
      <t>チョウカイ</t>
    </rPh>
    <rPh sb="4" eb="6">
      <t>ジョウホウ</t>
    </rPh>
    <rPh sb="7" eb="9">
      <t>カンリ</t>
    </rPh>
    <rPh sb="10" eb="12">
      <t>ハツレイ</t>
    </rPh>
    <rPh sb="12" eb="15">
      <t>ネンガッピ</t>
    </rPh>
    <rPh sb="16" eb="18">
      <t>ジユウ</t>
    </rPh>
    <rPh sb="19" eb="22">
      <t>ショブンシャ</t>
    </rPh>
    <rPh sb="23" eb="25">
      <t>キカン</t>
    </rPh>
    <rPh sb="26" eb="29">
      <t>ビコウトウ</t>
    </rPh>
    <rPh sb="38" eb="39">
      <t>オコ</t>
    </rPh>
    <phoneticPr fontId="5"/>
  </si>
  <si>
    <t>公務災害情報の管理（受傷年月日、受傷名、認定番号、備考）及び照会・保守が行えること</t>
    <rPh sb="0" eb="2">
      <t>コウム</t>
    </rPh>
    <rPh sb="2" eb="4">
      <t>サイガイ</t>
    </rPh>
    <rPh sb="4" eb="6">
      <t>ジョウホウ</t>
    </rPh>
    <rPh sb="7" eb="9">
      <t>カンリ</t>
    </rPh>
    <rPh sb="10" eb="12">
      <t>ジュショウ</t>
    </rPh>
    <rPh sb="12" eb="15">
      <t>ネンガッピ</t>
    </rPh>
    <rPh sb="16" eb="18">
      <t>ジュショウ</t>
    </rPh>
    <rPh sb="18" eb="19">
      <t>メイ</t>
    </rPh>
    <rPh sb="20" eb="22">
      <t>ニンテイ</t>
    </rPh>
    <rPh sb="22" eb="24">
      <t>バンゴウ</t>
    </rPh>
    <rPh sb="25" eb="27">
      <t>ビコウ</t>
    </rPh>
    <rPh sb="36" eb="37">
      <t>オコナ</t>
    </rPh>
    <phoneticPr fontId="5"/>
  </si>
  <si>
    <t>給与履歴情報の管理（発令年月日、事由、表級号給、月額等）及び照会・保守が行えること</t>
    <rPh sb="0" eb="2">
      <t>キュウヨ</t>
    </rPh>
    <rPh sb="2" eb="4">
      <t>リレキ</t>
    </rPh>
    <rPh sb="4" eb="6">
      <t>ジョウホウ</t>
    </rPh>
    <rPh sb="7" eb="9">
      <t>カンリ</t>
    </rPh>
    <rPh sb="10" eb="12">
      <t>ハツレイ</t>
    </rPh>
    <rPh sb="12" eb="15">
      <t>ネンガッピ</t>
    </rPh>
    <rPh sb="16" eb="18">
      <t>ジユウ</t>
    </rPh>
    <rPh sb="19" eb="20">
      <t>ヒョウ</t>
    </rPh>
    <rPh sb="20" eb="21">
      <t>キュウ</t>
    </rPh>
    <rPh sb="21" eb="22">
      <t>ゴウ</t>
    </rPh>
    <rPh sb="22" eb="23">
      <t>キュウ</t>
    </rPh>
    <rPh sb="24" eb="26">
      <t>ゲツガク</t>
    </rPh>
    <rPh sb="26" eb="27">
      <t>トウ</t>
    </rPh>
    <rPh sb="28" eb="29">
      <t>オヨ</t>
    </rPh>
    <rPh sb="30" eb="32">
      <t>ショウカイ</t>
    </rPh>
    <rPh sb="33" eb="35">
      <t>ホシュ</t>
    </rPh>
    <rPh sb="36" eb="37">
      <t>オコナ</t>
    </rPh>
    <phoneticPr fontId="5"/>
  </si>
  <si>
    <t>発令履歴情報の管理（発令年月日、発令文、任命権者、事由、備考）及び照会・保守が行えること</t>
    <rPh sb="0" eb="2">
      <t>ハツレイ</t>
    </rPh>
    <rPh sb="2" eb="4">
      <t>リレキ</t>
    </rPh>
    <rPh sb="4" eb="6">
      <t>ジョウホウ</t>
    </rPh>
    <rPh sb="7" eb="9">
      <t>カンリ</t>
    </rPh>
    <rPh sb="10" eb="12">
      <t>ハツレイ</t>
    </rPh>
    <rPh sb="12" eb="15">
      <t>ネンガッピ</t>
    </rPh>
    <rPh sb="16" eb="18">
      <t>ハツレイ</t>
    </rPh>
    <rPh sb="18" eb="19">
      <t>ブン</t>
    </rPh>
    <rPh sb="20" eb="23">
      <t>ニンメイケン</t>
    </rPh>
    <rPh sb="23" eb="24">
      <t>シャ</t>
    </rPh>
    <rPh sb="25" eb="27">
      <t>ジユウ</t>
    </rPh>
    <rPh sb="28" eb="30">
      <t>ビコウ</t>
    </rPh>
    <rPh sb="31" eb="32">
      <t>オヨ</t>
    </rPh>
    <rPh sb="33" eb="35">
      <t>ショウカイ</t>
    </rPh>
    <rPh sb="36" eb="38">
      <t>ホシュ</t>
    </rPh>
    <rPh sb="39" eb="40">
      <t>オコナ</t>
    </rPh>
    <phoneticPr fontId="5"/>
  </si>
  <si>
    <t>給与履歴（昇格昇給関連）と発令履歴（所属異動等）は、１画面で参照可能であること（発令日＋発令履歴文言）</t>
    <rPh sb="0" eb="2">
      <t>キュウヨ</t>
    </rPh>
    <rPh sb="2" eb="4">
      <t>リレキ</t>
    </rPh>
    <rPh sb="5" eb="7">
      <t>ショウカク</t>
    </rPh>
    <rPh sb="7" eb="9">
      <t>ショウキュウ</t>
    </rPh>
    <rPh sb="9" eb="11">
      <t>カンレン</t>
    </rPh>
    <rPh sb="13" eb="15">
      <t>ハツレイ</t>
    </rPh>
    <rPh sb="15" eb="17">
      <t>リレキ</t>
    </rPh>
    <rPh sb="18" eb="20">
      <t>ショゾク</t>
    </rPh>
    <rPh sb="20" eb="22">
      <t>イドウ</t>
    </rPh>
    <rPh sb="22" eb="23">
      <t>トウ</t>
    </rPh>
    <rPh sb="27" eb="29">
      <t>ガメン</t>
    </rPh>
    <rPh sb="30" eb="32">
      <t>サンショウ</t>
    </rPh>
    <rPh sb="32" eb="34">
      <t>カノウ</t>
    </rPh>
    <rPh sb="40" eb="43">
      <t>ハツレイビ</t>
    </rPh>
    <rPh sb="44" eb="46">
      <t>ハツレイ</t>
    </rPh>
    <rPh sb="46" eb="48">
      <t>リレキ</t>
    </rPh>
    <rPh sb="48" eb="50">
      <t>モンゴン</t>
    </rPh>
    <phoneticPr fontId="5"/>
  </si>
  <si>
    <t>研修履歴の管理（研修、研修期間、研修時所属・補職・職位、備考）及び照会・保守が行えること</t>
    <rPh sb="0" eb="2">
      <t>ケンシュウ</t>
    </rPh>
    <rPh sb="2" eb="4">
      <t>リレキ</t>
    </rPh>
    <rPh sb="5" eb="7">
      <t>カンリ</t>
    </rPh>
    <rPh sb="8" eb="10">
      <t>ケンシュウ</t>
    </rPh>
    <rPh sb="11" eb="13">
      <t>ケンシュウ</t>
    </rPh>
    <rPh sb="13" eb="15">
      <t>キカン</t>
    </rPh>
    <rPh sb="16" eb="18">
      <t>ケンシュウ</t>
    </rPh>
    <rPh sb="18" eb="19">
      <t>ジ</t>
    </rPh>
    <rPh sb="19" eb="21">
      <t>ショゾク</t>
    </rPh>
    <rPh sb="22" eb="24">
      <t>ホショク</t>
    </rPh>
    <rPh sb="25" eb="27">
      <t>ショクイ</t>
    </rPh>
    <rPh sb="28" eb="30">
      <t>ビコウ</t>
    </rPh>
    <rPh sb="31" eb="32">
      <t>オヨ</t>
    </rPh>
    <rPh sb="33" eb="35">
      <t>ショウカイ</t>
    </rPh>
    <rPh sb="36" eb="38">
      <t>ホシュ</t>
    </rPh>
    <rPh sb="39" eb="40">
      <t>オコナ</t>
    </rPh>
    <phoneticPr fontId="5"/>
  </si>
  <si>
    <t>身障者情報の管理（種別、認定年月日、区分、等級、備考）及び照会・保守が行えること</t>
    <rPh sb="0" eb="3">
      <t>シンショウシャ</t>
    </rPh>
    <rPh sb="3" eb="5">
      <t>ジョウホウ</t>
    </rPh>
    <rPh sb="6" eb="8">
      <t>カンリ</t>
    </rPh>
    <rPh sb="9" eb="11">
      <t>シュベツ</t>
    </rPh>
    <rPh sb="12" eb="14">
      <t>ニンテイ</t>
    </rPh>
    <rPh sb="14" eb="17">
      <t>ネンガッピ</t>
    </rPh>
    <rPh sb="18" eb="20">
      <t>クブン</t>
    </rPh>
    <rPh sb="21" eb="23">
      <t>トウキュウ</t>
    </rPh>
    <rPh sb="24" eb="26">
      <t>ビコウ</t>
    </rPh>
    <rPh sb="27" eb="28">
      <t>オヨ</t>
    </rPh>
    <rPh sb="29" eb="31">
      <t>ショウカイ</t>
    </rPh>
    <rPh sb="32" eb="34">
      <t>ホシュ</t>
    </rPh>
    <rPh sb="35" eb="36">
      <t>オコナ</t>
    </rPh>
    <phoneticPr fontId="5"/>
  </si>
  <si>
    <t>前職歴情報の管理（勤務期間（自・至）、勤務先名称、勤務先住所、職務内容、前歴区分、換算月数、備考）及び照会・保守が行えること</t>
    <rPh sb="0" eb="1">
      <t>ゼン</t>
    </rPh>
    <rPh sb="1" eb="3">
      <t>ショクレキ</t>
    </rPh>
    <rPh sb="3" eb="5">
      <t>ジョウホウ</t>
    </rPh>
    <rPh sb="6" eb="8">
      <t>カンリ</t>
    </rPh>
    <rPh sb="9" eb="11">
      <t>キンム</t>
    </rPh>
    <rPh sb="11" eb="13">
      <t>キカン</t>
    </rPh>
    <rPh sb="14" eb="15">
      <t>ジ</t>
    </rPh>
    <rPh sb="16" eb="17">
      <t>イタ</t>
    </rPh>
    <rPh sb="19" eb="22">
      <t>キンムサキ</t>
    </rPh>
    <rPh sb="22" eb="24">
      <t>メイショウ</t>
    </rPh>
    <rPh sb="25" eb="28">
      <t>キンムサキ</t>
    </rPh>
    <rPh sb="28" eb="30">
      <t>ジュウショ</t>
    </rPh>
    <rPh sb="31" eb="33">
      <t>ショクム</t>
    </rPh>
    <rPh sb="33" eb="35">
      <t>ナイヨウ</t>
    </rPh>
    <rPh sb="36" eb="38">
      <t>ゼンレキ</t>
    </rPh>
    <rPh sb="38" eb="40">
      <t>クブン</t>
    </rPh>
    <rPh sb="41" eb="43">
      <t>カンサン</t>
    </rPh>
    <rPh sb="43" eb="45">
      <t>ツキスウ</t>
    </rPh>
    <rPh sb="46" eb="48">
      <t>ビコウ</t>
    </rPh>
    <rPh sb="49" eb="50">
      <t>オヨ</t>
    </rPh>
    <rPh sb="51" eb="53">
      <t>ショウカイ</t>
    </rPh>
    <rPh sb="54" eb="56">
      <t>ホシュ</t>
    </rPh>
    <rPh sb="57" eb="58">
      <t>オコナ</t>
    </rPh>
    <phoneticPr fontId="5"/>
  </si>
  <si>
    <t>学歴情報の管理（学歴、入学年月、卒業年月、学校、学部、学科、備考等）及び照会・保守が行えること</t>
    <rPh sb="0" eb="2">
      <t>ガクレキ</t>
    </rPh>
    <rPh sb="2" eb="4">
      <t>ジョウホウ</t>
    </rPh>
    <rPh sb="5" eb="7">
      <t>カンリ</t>
    </rPh>
    <rPh sb="8" eb="10">
      <t>ガクレキ</t>
    </rPh>
    <rPh sb="11" eb="13">
      <t>ニュウガク</t>
    </rPh>
    <rPh sb="13" eb="15">
      <t>ネンゲツ</t>
    </rPh>
    <rPh sb="16" eb="18">
      <t>ソツギョウ</t>
    </rPh>
    <rPh sb="18" eb="20">
      <t>ネンゲツ</t>
    </rPh>
    <rPh sb="21" eb="23">
      <t>ガッコウ</t>
    </rPh>
    <rPh sb="24" eb="26">
      <t>ガクブ</t>
    </rPh>
    <rPh sb="27" eb="29">
      <t>ガッカ</t>
    </rPh>
    <rPh sb="30" eb="33">
      <t>ビコウトウ</t>
    </rPh>
    <rPh sb="34" eb="35">
      <t>オヨ</t>
    </rPh>
    <rPh sb="36" eb="38">
      <t>ショウカイ</t>
    </rPh>
    <rPh sb="39" eb="41">
      <t>ホシュ</t>
    </rPh>
    <rPh sb="42" eb="43">
      <t>オコナ</t>
    </rPh>
    <phoneticPr fontId="5"/>
  </si>
  <si>
    <t>学校名、学部学科名、前職名称等に関しては、コードを設定せずに日本語のみでの管理も可能であること。
また、各日本語項目は３０文字以上設定可能であること。</t>
    <phoneticPr fontId="5"/>
  </si>
  <si>
    <t>個人番号（職員本人・家族）の管理が可能であること。</t>
    <rPh sb="0" eb="2">
      <t>コジン</t>
    </rPh>
    <rPh sb="2" eb="4">
      <t>バンゴウ</t>
    </rPh>
    <rPh sb="5" eb="7">
      <t>ショクイン</t>
    </rPh>
    <rPh sb="7" eb="9">
      <t>ホンニン</t>
    </rPh>
    <rPh sb="10" eb="12">
      <t>カゾク</t>
    </rPh>
    <rPh sb="14" eb="16">
      <t>カンリ</t>
    </rPh>
    <rPh sb="17" eb="19">
      <t>カノウ</t>
    </rPh>
    <phoneticPr fontId="5"/>
  </si>
  <si>
    <t>保管義務が経過している個人番号（職員本人・家族）の一括削除が可能であること。</t>
    <rPh sb="0" eb="2">
      <t>ホカン</t>
    </rPh>
    <rPh sb="2" eb="4">
      <t>ギム</t>
    </rPh>
    <rPh sb="5" eb="7">
      <t>ケイカ</t>
    </rPh>
    <rPh sb="11" eb="13">
      <t>コジン</t>
    </rPh>
    <rPh sb="13" eb="15">
      <t>バンゴウ</t>
    </rPh>
    <rPh sb="25" eb="27">
      <t>イッカツ</t>
    </rPh>
    <rPh sb="27" eb="29">
      <t>サクジョ</t>
    </rPh>
    <rPh sb="30" eb="32">
      <t>カノウ</t>
    </rPh>
    <phoneticPr fontId="5"/>
  </si>
  <si>
    <t>職員番号、共済番号、カナ氏名及び所属で検索が出来ること。</t>
    <rPh sb="0" eb="1">
      <t>ショク</t>
    </rPh>
    <rPh sb="1" eb="2">
      <t>イン</t>
    </rPh>
    <rPh sb="2" eb="4">
      <t>バンゴウ</t>
    </rPh>
    <rPh sb="5" eb="7">
      <t>キョウサイ</t>
    </rPh>
    <rPh sb="7" eb="9">
      <t>バンゴウ</t>
    </rPh>
    <rPh sb="12" eb="14">
      <t>シメイ</t>
    </rPh>
    <rPh sb="14" eb="15">
      <t>オヨ</t>
    </rPh>
    <rPh sb="16" eb="18">
      <t>ショゾク</t>
    </rPh>
    <rPh sb="19" eb="21">
      <t>ケンサク</t>
    </rPh>
    <rPh sb="22" eb="24">
      <t>デキ</t>
    </rPh>
    <phoneticPr fontId="5"/>
  </si>
  <si>
    <t>親族情報</t>
    <phoneticPr fontId="5"/>
  </si>
  <si>
    <t>親族職員の管理（職員番号、続柄等）が出来ること。</t>
    <rPh sb="0" eb="2">
      <t>シンゾク</t>
    </rPh>
    <rPh sb="2" eb="4">
      <t>ショクイン</t>
    </rPh>
    <rPh sb="5" eb="7">
      <t>カンリ</t>
    </rPh>
    <rPh sb="8" eb="10">
      <t>ショクイン</t>
    </rPh>
    <rPh sb="10" eb="12">
      <t>バンゴウ</t>
    </rPh>
    <rPh sb="13" eb="15">
      <t>ゾクガラ</t>
    </rPh>
    <rPh sb="15" eb="16">
      <t>トウ</t>
    </rPh>
    <phoneticPr fontId="5"/>
  </si>
  <si>
    <t>資格・免許情報</t>
    <phoneticPr fontId="5"/>
  </si>
  <si>
    <t>資格免許情報の管理（資格免許、取得年月日、免許番号、有効年月日、備考 等）及び照会・保守が行えること。</t>
    <rPh sb="35" eb="36">
      <t>トウ</t>
    </rPh>
    <phoneticPr fontId="5"/>
  </si>
  <si>
    <t>表彰情報の管理</t>
    <phoneticPr fontId="5"/>
  </si>
  <si>
    <t>表彰情報の管理（表彰名、表彰年月日、表彰機関、備考 等）及び照会・保守が行えること。</t>
    <rPh sb="0" eb="2">
      <t>ヒョウショウ</t>
    </rPh>
    <rPh sb="2" eb="4">
      <t>ジョウホウ</t>
    </rPh>
    <rPh sb="5" eb="7">
      <t>カンリ</t>
    </rPh>
    <rPh sb="8" eb="10">
      <t>ヒョウショウ</t>
    </rPh>
    <rPh sb="10" eb="11">
      <t>メイ</t>
    </rPh>
    <rPh sb="12" eb="14">
      <t>ヒョウショウ</t>
    </rPh>
    <rPh sb="14" eb="17">
      <t>ネンガッピ</t>
    </rPh>
    <rPh sb="26" eb="27">
      <t>トウ</t>
    </rPh>
    <rPh sb="28" eb="29">
      <t>オヨ</t>
    </rPh>
    <rPh sb="30" eb="32">
      <t>ショウカイ</t>
    </rPh>
    <rPh sb="33" eb="35">
      <t>ホシュ</t>
    </rPh>
    <rPh sb="36" eb="37">
      <t>オコナ</t>
    </rPh>
    <phoneticPr fontId="5"/>
  </si>
  <si>
    <t>発令履歴</t>
    <phoneticPr fontId="13"/>
  </si>
  <si>
    <t>発令履歴は一括で登録出来ること。</t>
    <rPh sb="0" eb="2">
      <t>ハツレイ</t>
    </rPh>
    <rPh sb="2" eb="4">
      <t>リレキ</t>
    </rPh>
    <rPh sb="5" eb="7">
      <t>イッカツ</t>
    </rPh>
    <rPh sb="8" eb="10">
      <t>トウロク</t>
    </rPh>
    <phoneticPr fontId="5"/>
  </si>
  <si>
    <t>発令履歴の基本情報、発令文言等、内容を修正、更新が出来ること。</t>
    <rPh sb="0" eb="2">
      <t>ハツレイ</t>
    </rPh>
    <rPh sb="2" eb="4">
      <t>リレキ</t>
    </rPh>
    <rPh sb="5" eb="7">
      <t>キホン</t>
    </rPh>
    <rPh sb="7" eb="9">
      <t>ジョウホウ</t>
    </rPh>
    <rPh sb="10" eb="12">
      <t>ハツレイ</t>
    </rPh>
    <rPh sb="12" eb="14">
      <t>モンゴン</t>
    </rPh>
    <rPh sb="14" eb="15">
      <t>トウ</t>
    </rPh>
    <rPh sb="16" eb="18">
      <t>ナイヨウ</t>
    </rPh>
    <rPh sb="19" eb="21">
      <t>シュウセイ</t>
    </rPh>
    <rPh sb="22" eb="24">
      <t>コウシン</t>
    </rPh>
    <phoneticPr fontId="5"/>
  </si>
  <si>
    <t>発令履歴は個別で追加、削除等の登録が出来ること。</t>
    <rPh sb="0" eb="2">
      <t>ハツレイ</t>
    </rPh>
    <rPh sb="2" eb="4">
      <t>リレキ</t>
    </rPh>
    <rPh sb="5" eb="7">
      <t>コベツ</t>
    </rPh>
    <rPh sb="8" eb="10">
      <t>ツイカ</t>
    </rPh>
    <rPh sb="11" eb="13">
      <t>サクジョ</t>
    </rPh>
    <rPh sb="13" eb="14">
      <t>トウ</t>
    </rPh>
    <rPh sb="15" eb="17">
      <t>トウロク</t>
    </rPh>
    <phoneticPr fontId="5"/>
  </si>
  <si>
    <t>発令履歴を個別で追加する際（同様の発令履歴に対し、基本情報は同じで、文言のみ違う場合を想定）、複写をし必要部分だけ変更、登録出来ること。</t>
    <rPh sb="0" eb="2">
      <t>ハツレイ</t>
    </rPh>
    <rPh sb="2" eb="4">
      <t>リレキ</t>
    </rPh>
    <rPh sb="5" eb="7">
      <t>コベツ</t>
    </rPh>
    <rPh sb="8" eb="10">
      <t>ツイカ</t>
    </rPh>
    <rPh sb="12" eb="13">
      <t>サイ</t>
    </rPh>
    <rPh sb="14" eb="16">
      <t>ドウヨウ</t>
    </rPh>
    <rPh sb="17" eb="19">
      <t>ハツレイ</t>
    </rPh>
    <rPh sb="19" eb="21">
      <t>リレキ</t>
    </rPh>
    <rPh sb="22" eb="23">
      <t>タイ</t>
    </rPh>
    <rPh sb="25" eb="27">
      <t>キホン</t>
    </rPh>
    <rPh sb="27" eb="29">
      <t>ジョウホウ</t>
    </rPh>
    <rPh sb="30" eb="31">
      <t>オナ</t>
    </rPh>
    <rPh sb="34" eb="36">
      <t>モンゴン</t>
    </rPh>
    <rPh sb="38" eb="39">
      <t>チガ</t>
    </rPh>
    <rPh sb="40" eb="42">
      <t>バアイ</t>
    </rPh>
    <rPh sb="43" eb="45">
      <t>ソウテイ</t>
    </rPh>
    <rPh sb="47" eb="49">
      <t>フクシャ</t>
    </rPh>
    <rPh sb="51" eb="53">
      <t>ヒツヨウ</t>
    </rPh>
    <rPh sb="53" eb="55">
      <t>ブブン</t>
    </rPh>
    <rPh sb="57" eb="59">
      <t>ヘンコウ</t>
    </rPh>
    <rPh sb="60" eb="62">
      <t>トウロク</t>
    </rPh>
    <phoneticPr fontId="5"/>
  </si>
  <si>
    <t>発令情報は庶務と連携でき出勤簿に反映が出来ること。</t>
    <rPh sb="0" eb="2">
      <t>ハツレイ</t>
    </rPh>
    <rPh sb="2" eb="4">
      <t>ジョウホウ</t>
    </rPh>
    <rPh sb="5" eb="7">
      <t>ショム</t>
    </rPh>
    <rPh sb="8" eb="10">
      <t>レンケイ</t>
    </rPh>
    <rPh sb="12" eb="14">
      <t>シュッキン</t>
    </rPh>
    <rPh sb="14" eb="15">
      <t>ボ</t>
    </rPh>
    <rPh sb="16" eb="18">
      <t>ハンエイ</t>
    </rPh>
    <phoneticPr fontId="5"/>
  </si>
  <si>
    <t>異動情報</t>
    <phoneticPr fontId="13"/>
  </si>
  <si>
    <t>異動歴情報の管理（発令年月日、異動区分、所属、補職、職位、職名、職階等）及び照会・保守が行えること。</t>
    <rPh sb="29" eb="31">
      <t>ショクメイ</t>
    </rPh>
    <phoneticPr fontId="5"/>
  </si>
  <si>
    <t>休職情報</t>
    <phoneticPr fontId="5"/>
  </si>
  <si>
    <t>休暇、休業情報の管理（事由、期間、日数、備考等）及び照会、保守が出来ること。</t>
    <rPh sb="0" eb="2">
      <t>キュウカ</t>
    </rPh>
    <rPh sb="3" eb="5">
      <t>キュウギョウ</t>
    </rPh>
    <rPh sb="5" eb="7">
      <t>ジョウホウ</t>
    </rPh>
    <rPh sb="8" eb="10">
      <t>カンリ</t>
    </rPh>
    <rPh sb="11" eb="13">
      <t>ジユウ</t>
    </rPh>
    <rPh sb="14" eb="16">
      <t>キカン</t>
    </rPh>
    <rPh sb="17" eb="19">
      <t>ニッスウ</t>
    </rPh>
    <rPh sb="22" eb="23">
      <t>トウ</t>
    </rPh>
    <rPh sb="24" eb="25">
      <t>オヨ</t>
    </rPh>
    <rPh sb="26" eb="28">
      <t>ショウカイ</t>
    </rPh>
    <rPh sb="29" eb="31">
      <t>ホシュ</t>
    </rPh>
    <phoneticPr fontId="5"/>
  </si>
  <si>
    <t>休職者の一覧表が印刷及びＣＳＶ出力が可能であること。</t>
  </si>
  <si>
    <t>休職者について、休職発令書が印刷可能であること。また、発令内容を人事記録に追加出来ること。</t>
  </si>
  <si>
    <t>休職情報の内容を、給与計算の日割計算に自動で反映出来ること。</t>
    <rPh sb="9" eb="11">
      <t>キュウヨ</t>
    </rPh>
    <rPh sb="11" eb="13">
      <t>ケイサン</t>
    </rPh>
    <phoneticPr fontId="13"/>
  </si>
  <si>
    <t>休職者の有給期間、無給期間を管理でき、給与計算に自動で反映出来ること。</t>
  </si>
  <si>
    <t>休職者が復職する際、復職発令書が印刷可能であること。その際給与発令もある場合、発令書にも自動で反映されること。また発令内容を人事記録に追加出来ること。</t>
    <rPh sb="0" eb="2">
      <t>キュウショク</t>
    </rPh>
    <rPh sb="2" eb="3">
      <t>シャ</t>
    </rPh>
    <rPh sb="4" eb="6">
      <t>フクショク</t>
    </rPh>
    <rPh sb="8" eb="9">
      <t>サイ</t>
    </rPh>
    <rPh sb="10" eb="12">
      <t>フクショク</t>
    </rPh>
    <rPh sb="12" eb="14">
      <t>ハツレイ</t>
    </rPh>
    <rPh sb="14" eb="15">
      <t>ショ</t>
    </rPh>
    <rPh sb="16" eb="18">
      <t>インサツ</t>
    </rPh>
    <rPh sb="18" eb="20">
      <t>カノウ</t>
    </rPh>
    <rPh sb="28" eb="29">
      <t>サイ</t>
    </rPh>
    <rPh sb="29" eb="31">
      <t>キュウヨ</t>
    </rPh>
    <rPh sb="31" eb="33">
      <t>ハツレイ</t>
    </rPh>
    <rPh sb="36" eb="38">
      <t>バアイ</t>
    </rPh>
    <rPh sb="39" eb="41">
      <t>ハツレイ</t>
    </rPh>
    <rPh sb="41" eb="42">
      <t>ショ</t>
    </rPh>
    <rPh sb="44" eb="46">
      <t>ジドウ</t>
    </rPh>
    <rPh sb="47" eb="49">
      <t>ハンエイ</t>
    </rPh>
    <rPh sb="57" eb="59">
      <t>ハツレイ</t>
    </rPh>
    <rPh sb="59" eb="61">
      <t>ナイヨウ</t>
    </rPh>
    <rPh sb="62" eb="64">
      <t>ジンジ</t>
    </rPh>
    <rPh sb="64" eb="66">
      <t>キロク</t>
    </rPh>
    <rPh sb="67" eb="69">
      <t>ツイカ</t>
    </rPh>
    <phoneticPr fontId="5"/>
  </si>
  <si>
    <t>再任用管理</t>
    <phoneticPr fontId="13"/>
  </si>
  <si>
    <t>退職者の職員基本情報を引き継いで再任用対象者として登録出来ること。</t>
    <rPh sb="0" eb="2">
      <t>タイショク</t>
    </rPh>
    <rPh sb="2" eb="3">
      <t>シャ</t>
    </rPh>
    <rPh sb="4" eb="6">
      <t>ショクイン</t>
    </rPh>
    <rPh sb="6" eb="8">
      <t>キホン</t>
    </rPh>
    <rPh sb="8" eb="10">
      <t>ジョウホウ</t>
    </rPh>
    <rPh sb="11" eb="12">
      <t>ヒ</t>
    </rPh>
    <rPh sb="13" eb="14">
      <t>ツ</t>
    </rPh>
    <rPh sb="16" eb="19">
      <t>サイニンヨウ</t>
    </rPh>
    <rPh sb="19" eb="22">
      <t>タイショウシャ</t>
    </rPh>
    <rPh sb="25" eb="27">
      <t>トウロク</t>
    </rPh>
    <phoneticPr fontId="5"/>
  </si>
  <si>
    <t>フルタイム、短時間勤務それぞれについて、給与管理に反映出来ること。</t>
    <rPh sb="6" eb="9">
      <t>タンジカン</t>
    </rPh>
    <rPh sb="9" eb="11">
      <t>キンム</t>
    </rPh>
    <rPh sb="20" eb="22">
      <t>キュウヨ</t>
    </rPh>
    <rPh sb="22" eb="24">
      <t>カンリ</t>
    </rPh>
    <rPh sb="25" eb="27">
      <t>ハンエイ</t>
    </rPh>
    <phoneticPr fontId="5"/>
  </si>
  <si>
    <t>再任用の対象者を抽出出来ること。</t>
    <rPh sb="0" eb="3">
      <t>サイニンヨウ</t>
    </rPh>
    <rPh sb="4" eb="7">
      <t>タイショウシャ</t>
    </rPh>
    <rPh sb="8" eb="10">
      <t>チュウシュツ</t>
    </rPh>
    <phoneticPr fontId="5"/>
  </si>
  <si>
    <t>再任用時の職員番号は、再任用前の職員番号を継続／変更の何れにも対応出来ること</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5"/>
  </si>
  <si>
    <t>退職予定者管理</t>
    <phoneticPr fontId="13"/>
  </si>
  <si>
    <t>年齢等を条件として、定年退職、勧奨退職候補者の抽出が行えること。
勧奨退職は年齢・休職情報をもとに作成出来ること。
また、抽出された情報は辞令書出力、マスタ更新、発令履歴等の自動生成が可能であること。</t>
    <rPh sb="33" eb="35">
      <t>カンショウ</t>
    </rPh>
    <rPh sb="35" eb="37">
      <t>タイショク</t>
    </rPh>
    <rPh sb="38" eb="40">
      <t>ネンレイ</t>
    </rPh>
    <rPh sb="41" eb="43">
      <t>キュウショク</t>
    </rPh>
    <rPh sb="43" eb="45">
      <t>ジョウホウ</t>
    </rPh>
    <rPh sb="49" eb="51">
      <t>サクセイ</t>
    </rPh>
    <phoneticPr fontId="5"/>
  </si>
  <si>
    <t>勧奨退職者希望者を登録して管理することが出来ること。</t>
    <rPh sb="0" eb="2">
      <t>カンショウ</t>
    </rPh>
    <phoneticPr fontId="5"/>
  </si>
  <si>
    <t>勧奨退職者希望者を退職予定者情報に連携出来ること。</t>
    <rPh sb="0" eb="2">
      <t>カンショウ</t>
    </rPh>
    <phoneticPr fontId="5"/>
  </si>
  <si>
    <t>退職予定者情報を人事異動に反映出来ること。</t>
    <rPh sb="0" eb="2">
      <t>タイショク</t>
    </rPh>
    <rPh sb="2" eb="5">
      <t>ヨテイシャ</t>
    </rPh>
    <rPh sb="5" eb="7">
      <t>ジョウホウ</t>
    </rPh>
    <rPh sb="8" eb="10">
      <t>ジンジ</t>
    </rPh>
    <rPh sb="10" eb="12">
      <t>イドウ</t>
    </rPh>
    <rPh sb="13" eb="15">
      <t>ハンエイ</t>
    </rPh>
    <phoneticPr fontId="5"/>
  </si>
  <si>
    <t>将来に渡り定年退職予定者の抽出が行えること。</t>
    <rPh sb="0" eb="2">
      <t>ショウライ</t>
    </rPh>
    <rPh sb="3" eb="4">
      <t>ワタ</t>
    </rPh>
    <rPh sb="5" eb="7">
      <t>テイネン</t>
    </rPh>
    <rPh sb="7" eb="9">
      <t>タイショク</t>
    </rPh>
    <rPh sb="9" eb="12">
      <t>ヨテイシャ</t>
    </rPh>
    <rPh sb="13" eb="15">
      <t>チュウシュツ</t>
    </rPh>
    <rPh sb="16" eb="17">
      <t>オコナ</t>
    </rPh>
    <phoneticPr fontId="5"/>
  </si>
  <si>
    <t>勧奨退職対象者を帳票及びCSVデータに出力出来ること。勧奨退職の条件は、給料表、職種、職位、職務、在職期間、年齢毎に任意に設定出来ること。</t>
    <rPh sb="0" eb="2">
      <t>カンショウ</t>
    </rPh>
    <rPh sb="2" eb="4">
      <t>タイショク</t>
    </rPh>
    <rPh sb="4" eb="7">
      <t>タイショウシャ</t>
    </rPh>
    <rPh sb="8" eb="10">
      <t>チョウヒョウ</t>
    </rPh>
    <rPh sb="10" eb="11">
      <t>オヨ</t>
    </rPh>
    <rPh sb="19" eb="21">
      <t>シュツリョク</t>
    </rPh>
    <rPh sb="27" eb="29">
      <t>カンショウ</t>
    </rPh>
    <rPh sb="29" eb="31">
      <t>タイショク</t>
    </rPh>
    <rPh sb="32" eb="34">
      <t>ジョウケン</t>
    </rPh>
    <rPh sb="36" eb="38">
      <t>キュウリョウ</t>
    </rPh>
    <rPh sb="38" eb="39">
      <t>ヒョウ</t>
    </rPh>
    <rPh sb="40" eb="42">
      <t>ショクシュ</t>
    </rPh>
    <rPh sb="43" eb="45">
      <t>ショクイ</t>
    </rPh>
    <rPh sb="46" eb="48">
      <t>ショクム</t>
    </rPh>
    <rPh sb="49" eb="51">
      <t>ザイショク</t>
    </rPh>
    <rPh sb="51" eb="53">
      <t>キカン</t>
    </rPh>
    <rPh sb="54" eb="56">
      <t>ネンレイ</t>
    </rPh>
    <rPh sb="56" eb="57">
      <t>マイ</t>
    </rPh>
    <rPh sb="58" eb="60">
      <t>ニンイ</t>
    </rPh>
    <rPh sb="61" eb="63">
      <t>セッテイ</t>
    </rPh>
    <phoneticPr fontId="5"/>
  </si>
  <si>
    <t>退職条件の変更（年齢の引き上げ、引き下げ等）は画面より簡単に行なえること。</t>
    <rPh sb="0" eb="2">
      <t>タイショク</t>
    </rPh>
    <rPh sb="2" eb="4">
      <t>ジョウケン</t>
    </rPh>
    <rPh sb="5" eb="7">
      <t>ヘンコウ</t>
    </rPh>
    <rPh sb="8" eb="10">
      <t>ネンレイ</t>
    </rPh>
    <rPh sb="11" eb="12">
      <t>ヒ</t>
    </rPh>
    <rPh sb="13" eb="14">
      <t>ア</t>
    </rPh>
    <rPh sb="16" eb="17">
      <t>ヒ</t>
    </rPh>
    <rPh sb="18" eb="19">
      <t>サ</t>
    </rPh>
    <rPh sb="20" eb="21">
      <t>ナド</t>
    </rPh>
    <rPh sb="23" eb="25">
      <t>ガメン</t>
    </rPh>
    <rPh sb="27" eb="29">
      <t>カンタン</t>
    </rPh>
    <rPh sb="30" eb="31">
      <t>オコ</t>
    </rPh>
    <phoneticPr fontId="5"/>
  </si>
  <si>
    <t>過去の退職者に関しても画面、帳票等で確認が行なえること。</t>
    <rPh sb="0" eb="2">
      <t>カコ</t>
    </rPh>
    <rPh sb="3" eb="6">
      <t>タイショクシャ</t>
    </rPh>
    <rPh sb="7" eb="8">
      <t>カン</t>
    </rPh>
    <rPh sb="11" eb="13">
      <t>ガメン</t>
    </rPh>
    <rPh sb="14" eb="17">
      <t>チョウヒョウトウ</t>
    </rPh>
    <rPh sb="18" eb="20">
      <t>カクニン</t>
    </rPh>
    <rPh sb="21" eb="22">
      <t>オコ</t>
    </rPh>
    <phoneticPr fontId="5"/>
  </si>
  <si>
    <t>定年・勧奨退職以外の退職事由は随時登録が出来る仕組みを有すること。</t>
    <rPh sb="0" eb="2">
      <t>テイネン</t>
    </rPh>
    <rPh sb="3" eb="5">
      <t>カンショウ</t>
    </rPh>
    <rPh sb="5" eb="7">
      <t>タイショク</t>
    </rPh>
    <rPh sb="7" eb="9">
      <t>イガイ</t>
    </rPh>
    <rPh sb="10" eb="12">
      <t>タイショク</t>
    </rPh>
    <rPh sb="12" eb="14">
      <t>ジユウ</t>
    </rPh>
    <rPh sb="15" eb="17">
      <t>ズイジ</t>
    </rPh>
    <rPh sb="17" eb="19">
      <t>トウロク</t>
    </rPh>
    <rPh sb="20" eb="22">
      <t>デキ</t>
    </rPh>
    <rPh sb="23" eb="25">
      <t>シク</t>
    </rPh>
    <rPh sb="27" eb="28">
      <t>ユウ</t>
    </rPh>
    <phoneticPr fontId="5"/>
  </si>
  <si>
    <t>退職管理</t>
    <phoneticPr fontId="13"/>
  </si>
  <si>
    <t>退職証明書の発行が可能なこと。</t>
    <rPh sb="0" eb="2">
      <t>タイショク</t>
    </rPh>
    <rPh sb="2" eb="5">
      <t>ショウメイショ</t>
    </rPh>
    <rPh sb="6" eb="8">
      <t>ハッコウ</t>
    </rPh>
    <rPh sb="9" eb="11">
      <t>カノウ</t>
    </rPh>
    <phoneticPr fontId="5"/>
  </si>
  <si>
    <t>再任用職員の任用情報が管理可能であること。</t>
  </si>
  <si>
    <t>退職した職員の各履歴が随時確認可能であること。</t>
  </si>
  <si>
    <t>一般職員から再任用職員へ身分が変更になった場合も、同一人物として各種情報を管理出来ること。</t>
  </si>
  <si>
    <t>発令事由の内容から辞令書が自動作成されること。加えて辞令書の発令文に対して画面入力により任意に発令文の内容を修正出来ること。</t>
    <rPh sb="0" eb="2">
      <t>ハツレイ</t>
    </rPh>
    <rPh sb="2" eb="4">
      <t>ジユウ</t>
    </rPh>
    <rPh sb="5" eb="7">
      <t>ナイヨウ</t>
    </rPh>
    <rPh sb="9" eb="11">
      <t>ジレイ</t>
    </rPh>
    <rPh sb="11" eb="12">
      <t>ショ</t>
    </rPh>
    <rPh sb="13" eb="15">
      <t>ジドウ</t>
    </rPh>
    <rPh sb="15" eb="17">
      <t>サクセイ</t>
    </rPh>
    <rPh sb="23" eb="24">
      <t>クワ</t>
    </rPh>
    <rPh sb="26" eb="28">
      <t>ジレイ</t>
    </rPh>
    <rPh sb="28" eb="29">
      <t>ショ</t>
    </rPh>
    <rPh sb="30" eb="32">
      <t>ハツレイ</t>
    </rPh>
    <rPh sb="32" eb="33">
      <t>ブン</t>
    </rPh>
    <rPh sb="34" eb="35">
      <t>タイ</t>
    </rPh>
    <rPh sb="37" eb="39">
      <t>ガメン</t>
    </rPh>
    <rPh sb="39" eb="41">
      <t>ニュウリョク</t>
    </rPh>
    <rPh sb="44" eb="46">
      <t>ニンイ</t>
    </rPh>
    <rPh sb="47" eb="49">
      <t>ハツレイ</t>
    </rPh>
    <rPh sb="49" eb="50">
      <t>ブン</t>
    </rPh>
    <rPh sb="51" eb="53">
      <t>ナイヨウ</t>
    </rPh>
    <rPh sb="54" eb="56">
      <t>シュウセイ</t>
    </rPh>
    <phoneticPr fontId="5"/>
  </si>
  <si>
    <t>採用管理</t>
    <phoneticPr fontId="5"/>
  </si>
  <si>
    <t>採用内定者の基本情報、前歴、学歴、資格の管理及び登録が行えること。採用後は人事情報に反映されること。</t>
  </si>
  <si>
    <t>職員番号の自動採番が行えること。</t>
  </si>
  <si>
    <t>任用候補者（職員採用試験受験者）を登録し、それを基に任用候補者名簿を作成出来ること。また任用候補者はEXCEL等で作成したデータを一括取込、出力する機能を有すること</t>
    <rPh sb="0" eb="2">
      <t>ニンヨウ</t>
    </rPh>
    <rPh sb="2" eb="5">
      <t>コウホシャ</t>
    </rPh>
    <rPh sb="6" eb="8">
      <t>ショクイン</t>
    </rPh>
    <rPh sb="8" eb="10">
      <t>サイヨウ</t>
    </rPh>
    <rPh sb="10" eb="12">
      <t>シケン</t>
    </rPh>
    <rPh sb="12" eb="15">
      <t>ジュケンシャ</t>
    </rPh>
    <rPh sb="17" eb="19">
      <t>トウロク</t>
    </rPh>
    <rPh sb="24" eb="25">
      <t>モト</t>
    </rPh>
    <rPh sb="26" eb="28">
      <t>ニンヨウ</t>
    </rPh>
    <rPh sb="28" eb="31">
      <t>コウホシャ</t>
    </rPh>
    <rPh sb="31" eb="33">
      <t>メイボ</t>
    </rPh>
    <rPh sb="34" eb="36">
      <t>サクセイ</t>
    </rPh>
    <rPh sb="44" eb="46">
      <t>ニンヨウ</t>
    </rPh>
    <rPh sb="46" eb="49">
      <t>コウホシャ</t>
    </rPh>
    <phoneticPr fontId="5"/>
  </si>
  <si>
    <t>採用者一覧など採用事務に必要なデータの出力を行えること。</t>
  </si>
  <si>
    <t>採用者について、システム上で確定処理を実行した後でも、採用取り消しの申出があった場合には、取り消し処理が可能なこと。</t>
  </si>
  <si>
    <t>ＣＳＶ形式のデータを利用して、採用候補者を一括登録出来ること。</t>
  </si>
  <si>
    <t>①以下の組合せ単位で、採用予定者の職員番号が自動採番可能であること。
　・年度
　・採用機関
　・職員区分
　・採用職種
　・性別
②上記の各組合せに対して、自動採番する職員番号の範囲を設定出来ること。
③カナ氏名や採用機関を組み合わせて、採番順を設定出来ること。</t>
    <rPh sb="1" eb="3">
      <t>イカ</t>
    </rPh>
    <rPh sb="4" eb="6">
      <t>クミアワ</t>
    </rPh>
    <rPh sb="7" eb="9">
      <t>タンイ</t>
    </rPh>
    <rPh sb="11" eb="13">
      <t>サイヨウ</t>
    </rPh>
    <rPh sb="13" eb="16">
      <t>ヨテイシャ</t>
    </rPh>
    <rPh sb="17" eb="19">
      <t>ショクイン</t>
    </rPh>
    <rPh sb="19" eb="21">
      <t>バンゴウ</t>
    </rPh>
    <rPh sb="22" eb="24">
      <t>ジドウ</t>
    </rPh>
    <rPh sb="24" eb="25">
      <t>サイ</t>
    </rPh>
    <rPh sb="25" eb="26">
      <t>バン</t>
    </rPh>
    <rPh sb="26" eb="28">
      <t>カノウ</t>
    </rPh>
    <rPh sb="67" eb="69">
      <t>ジョウキ</t>
    </rPh>
    <rPh sb="120" eb="121">
      <t>サイ</t>
    </rPh>
    <rPh sb="121" eb="122">
      <t>バン</t>
    </rPh>
    <rPh sb="122" eb="123">
      <t>ジュン</t>
    </rPh>
    <rPh sb="124" eb="126">
      <t>セッテイ</t>
    </rPh>
    <phoneticPr fontId="5"/>
  </si>
  <si>
    <t>一次試験・二次試験の点数管理が可能であること。</t>
    <phoneticPr fontId="5"/>
  </si>
  <si>
    <t>任用候補者情報を基に一括で登録できる仕組みを有すること。</t>
    <rPh sb="0" eb="2">
      <t>ニンヨウ</t>
    </rPh>
    <rPh sb="2" eb="5">
      <t>コウホシャ</t>
    </rPh>
    <rPh sb="5" eb="7">
      <t>ジョウホウ</t>
    </rPh>
    <rPh sb="8" eb="9">
      <t>モト</t>
    </rPh>
    <rPh sb="10" eb="12">
      <t>イッカツ</t>
    </rPh>
    <rPh sb="13" eb="15">
      <t>トウロク</t>
    </rPh>
    <rPh sb="18" eb="20">
      <t>シク</t>
    </rPh>
    <rPh sb="22" eb="23">
      <t>ユウ</t>
    </rPh>
    <phoneticPr fontId="5"/>
  </si>
  <si>
    <t>採用予定者名簿を出力する際には、試験区分、採用職種、採用事由別に出力が可能なこと。</t>
    <rPh sb="0" eb="2">
      <t>サイヨウ</t>
    </rPh>
    <rPh sb="2" eb="5">
      <t>ヨテイシャ</t>
    </rPh>
    <rPh sb="5" eb="7">
      <t>メイボ</t>
    </rPh>
    <rPh sb="8" eb="10">
      <t>シュツリョク</t>
    </rPh>
    <rPh sb="12" eb="13">
      <t>サイ</t>
    </rPh>
    <rPh sb="16" eb="18">
      <t>シケン</t>
    </rPh>
    <rPh sb="18" eb="20">
      <t>クブン</t>
    </rPh>
    <rPh sb="21" eb="23">
      <t>サイヨウ</t>
    </rPh>
    <rPh sb="23" eb="25">
      <t>ショクシュ</t>
    </rPh>
    <rPh sb="26" eb="28">
      <t>サイヨウ</t>
    </rPh>
    <rPh sb="28" eb="30">
      <t>ジユウ</t>
    </rPh>
    <rPh sb="30" eb="31">
      <t>ベツ</t>
    </rPh>
    <rPh sb="32" eb="34">
      <t>シュツリョク</t>
    </rPh>
    <rPh sb="35" eb="37">
      <t>カノウ</t>
    </rPh>
    <phoneticPr fontId="5"/>
  </si>
  <si>
    <t>採用予定者情報を人事異動に反映出来ること（人事異動で取り扱うことが出来ること）。</t>
    <rPh sb="0" eb="2">
      <t>サイヨウ</t>
    </rPh>
    <rPh sb="2" eb="5">
      <t>ヨテイシャ</t>
    </rPh>
    <rPh sb="5" eb="7">
      <t>ジョウホウ</t>
    </rPh>
    <rPh sb="8" eb="10">
      <t>ジンジ</t>
    </rPh>
    <rPh sb="10" eb="12">
      <t>イドウ</t>
    </rPh>
    <rPh sb="13" eb="15">
      <t>ハンエイ</t>
    </rPh>
    <rPh sb="21" eb="23">
      <t>ジンジ</t>
    </rPh>
    <rPh sb="23" eb="25">
      <t>イドウ</t>
    </rPh>
    <rPh sb="26" eb="27">
      <t>ト</t>
    </rPh>
    <rPh sb="28" eb="29">
      <t>アツカ</t>
    </rPh>
    <rPh sb="33" eb="35">
      <t>デキ</t>
    </rPh>
    <phoneticPr fontId="5"/>
  </si>
  <si>
    <t>任用候補者から採用予定者になった段階で、前職歴・学歴・初任給、親族情報、資格免許情報、家族、口座、通勤、住居の登録が可能であること。</t>
    <rPh sb="0" eb="2">
      <t>ニンヨウ</t>
    </rPh>
    <rPh sb="2" eb="5">
      <t>コウホシャ</t>
    </rPh>
    <rPh sb="7" eb="9">
      <t>サイヨウ</t>
    </rPh>
    <rPh sb="9" eb="12">
      <t>ヨテイシャ</t>
    </rPh>
    <rPh sb="16" eb="18">
      <t>ダンカイ</t>
    </rPh>
    <rPh sb="20" eb="21">
      <t>ゼン</t>
    </rPh>
    <rPh sb="21" eb="23">
      <t>ショクレキ</t>
    </rPh>
    <rPh sb="24" eb="26">
      <t>ガクレキ</t>
    </rPh>
    <rPh sb="27" eb="30">
      <t>ショニンキュウ</t>
    </rPh>
    <rPh sb="31" eb="33">
      <t>シンゾク</t>
    </rPh>
    <rPh sb="33" eb="35">
      <t>ジョウホウ</t>
    </rPh>
    <rPh sb="36" eb="38">
      <t>シカク</t>
    </rPh>
    <rPh sb="38" eb="40">
      <t>メンキョ</t>
    </rPh>
    <rPh sb="40" eb="42">
      <t>ジョウホウ</t>
    </rPh>
    <rPh sb="43" eb="45">
      <t>カゾク</t>
    </rPh>
    <rPh sb="46" eb="48">
      <t>コウザ</t>
    </rPh>
    <rPh sb="49" eb="51">
      <t>ツウキン</t>
    </rPh>
    <rPh sb="52" eb="54">
      <t>ジュウキョ</t>
    </rPh>
    <rPh sb="55" eb="57">
      <t>トウロク</t>
    </rPh>
    <rPh sb="58" eb="60">
      <t>カノウ</t>
    </rPh>
    <phoneticPr fontId="5"/>
  </si>
  <si>
    <t>条件付採用者管理</t>
    <phoneticPr fontId="13"/>
  </si>
  <si>
    <t>条件付採用者の任期満了者の抽出を行えること。</t>
    <rPh sb="0" eb="3">
      <t>ジョウケンツキ</t>
    </rPh>
    <rPh sb="3" eb="6">
      <t>サイヨウシャ</t>
    </rPh>
    <rPh sb="7" eb="9">
      <t>ニンキ</t>
    </rPh>
    <rPh sb="9" eb="11">
      <t>マンリョウ</t>
    </rPh>
    <rPh sb="11" eb="12">
      <t>シャ</t>
    </rPh>
    <rPh sb="13" eb="15">
      <t>チュウシュツ</t>
    </rPh>
    <rPh sb="16" eb="17">
      <t>オコナ</t>
    </rPh>
    <phoneticPr fontId="5"/>
  </si>
  <si>
    <t>組織・配置図</t>
    <rPh sb="0" eb="2">
      <t>ソシキ</t>
    </rPh>
    <rPh sb="3" eb="5">
      <t>ハイチ</t>
    </rPh>
    <rPh sb="5" eb="6">
      <t>ズ</t>
    </rPh>
    <phoneticPr fontId="5"/>
  </si>
  <si>
    <t>機構情報をもとに、組織図の作成及び出力が出来ること。</t>
  </si>
  <si>
    <t>所属情報をもとに、配置図の作成及び出力が出来ること。</t>
  </si>
  <si>
    <t>配置表自体に直接編集が出来ること。なお、配置表には部毎、課毎、係毎の人数の表記もされること。</t>
    <rPh sb="0" eb="2">
      <t>ハイチ</t>
    </rPh>
    <rPh sb="2" eb="3">
      <t>ヒョウ</t>
    </rPh>
    <rPh sb="3" eb="5">
      <t>ジタイ</t>
    </rPh>
    <rPh sb="6" eb="8">
      <t>チョクセツ</t>
    </rPh>
    <rPh sb="8" eb="10">
      <t>ヘンシュウ</t>
    </rPh>
    <rPh sb="20" eb="22">
      <t>ハイチ</t>
    </rPh>
    <rPh sb="22" eb="23">
      <t>ヒョウ</t>
    </rPh>
    <rPh sb="25" eb="26">
      <t>ブ</t>
    </rPh>
    <rPh sb="26" eb="27">
      <t>マイ</t>
    </rPh>
    <rPh sb="28" eb="29">
      <t>カ</t>
    </rPh>
    <rPh sb="29" eb="30">
      <t>マイ</t>
    </rPh>
    <rPh sb="31" eb="32">
      <t>カカリ</t>
    </rPh>
    <rPh sb="32" eb="33">
      <t>マイ</t>
    </rPh>
    <rPh sb="34" eb="36">
      <t>ニンズウ</t>
    </rPh>
    <rPh sb="37" eb="39">
      <t>ヒョウキ</t>
    </rPh>
    <phoneticPr fontId="5"/>
  </si>
  <si>
    <t>帳票出力</t>
    <rPh sb="0" eb="2">
      <t>チョウヒョウ</t>
    </rPh>
    <rPh sb="2" eb="4">
      <t>シュツリョク</t>
    </rPh>
    <phoneticPr fontId="5"/>
  </si>
  <si>
    <t>以下の帳票を出力出来ること。
・職員一覧
・職員一覧（顔写真付）
・職員台帳（基本情報、身分情報、給料情報、手当情報）
・人事記録カード（顔写真付）
・履歴書（共済組合用）
・履歴書（総合事務組合用）
・身分証明証（※固定様式　別途サンプル有り）
・徴税吏員証（※固定様式　別途サンプル有り）
・固定資産評価補助員証（※固定様式　別途サンプル有り）
・休職者台帳</t>
    <rPh sb="0" eb="2">
      <t>イカ</t>
    </rPh>
    <rPh sb="3" eb="5">
      <t>チョウヒョウ</t>
    </rPh>
    <rPh sb="6" eb="8">
      <t>シュツリョク</t>
    </rPh>
    <rPh sb="16" eb="18">
      <t>ショクイン</t>
    </rPh>
    <rPh sb="18" eb="20">
      <t>イチラン</t>
    </rPh>
    <rPh sb="22" eb="24">
      <t>ショクイン</t>
    </rPh>
    <rPh sb="24" eb="26">
      <t>イチラン</t>
    </rPh>
    <rPh sb="27" eb="28">
      <t>カオ</t>
    </rPh>
    <rPh sb="28" eb="30">
      <t>シャシン</t>
    </rPh>
    <rPh sb="30" eb="31">
      <t>ツキ</t>
    </rPh>
    <rPh sb="34" eb="36">
      <t>ショクイン</t>
    </rPh>
    <rPh sb="36" eb="38">
      <t>ダイチョウ</t>
    </rPh>
    <rPh sb="39" eb="41">
      <t>キホン</t>
    </rPh>
    <rPh sb="41" eb="43">
      <t>ジョウホウ</t>
    </rPh>
    <rPh sb="44" eb="46">
      <t>ミブン</t>
    </rPh>
    <rPh sb="46" eb="48">
      <t>ジョウホウ</t>
    </rPh>
    <rPh sb="49" eb="51">
      <t>キュウリョウ</t>
    </rPh>
    <rPh sb="51" eb="53">
      <t>ジョウホウ</t>
    </rPh>
    <rPh sb="54" eb="56">
      <t>テアテ</t>
    </rPh>
    <rPh sb="56" eb="58">
      <t>ジョウホウ</t>
    </rPh>
    <rPh sb="61" eb="63">
      <t>ジンジ</t>
    </rPh>
    <rPh sb="63" eb="65">
      <t>キロク</t>
    </rPh>
    <rPh sb="69" eb="70">
      <t>カオ</t>
    </rPh>
    <rPh sb="70" eb="72">
      <t>シャシン</t>
    </rPh>
    <rPh sb="72" eb="73">
      <t>ツキ</t>
    </rPh>
    <rPh sb="76" eb="79">
      <t>リレキショ</t>
    </rPh>
    <rPh sb="80" eb="82">
      <t>キョウサイ</t>
    </rPh>
    <rPh sb="82" eb="84">
      <t>クミアイ</t>
    </rPh>
    <rPh sb="84" eb="85">
      <t>ヨウ</t>
    </rPh>
    <rPh sb="88" eb="91">
      <t>リレキショ</t>
    </rPh>
    <rPh sb="92" eb="94">
      <t>ソウゴウ</t>
    </rPh>
    <rPh sb="94" eb="96">
      <t>ジム</t>
    </rPh>
    <rPh sb="96" eb="99">
      <t>クミアイヨウ</t>
    </rPh>
    <rPh sb="102" eb="104">
      <t>ミブン</t>
    </rPh>
    <rPh sb="109" eb="111">
      <t>コテイ</t>
    </rPh>
    <rPh sb="111" eb="113">
      <t>ヨウシキ</t>
    </rPh>
    <rPh sb="114" eb="116">
      <t>ベット</t>
    </rPh>
    <rPh sb="120" eb="121">
      <t>ア</t>
    </rPh>
    <rPh sb="132" eb="134">
      <t>コテイ</t>
    </rPh>
    <rPh sb="134" eb="136">
      <t>ヨウシキ</t>
    </rPh>
    <rPh sb="137" eb="139">
      <t>ベット</t>
    </rPh>
    <rPh sb="143" eb="144">
      <t>ア</t>
    </rPh>
    <rPh sb="160" eb="162">
      <t>コテイ</t>
    </rPh>
    <rPh sb="162" eb="164">
      <t>ヨウシキ</t>
    </rPh>
    <rPh sb="165" eb="167">
      <t>ベット</t>
    </rPh>
    <rPh sb="171" eb="172">
      <t>ア</t>
    </rPh>
    <rPh sb="176" eb="178">
      <t>キュウショク</t>
    </rPh>
    <rPh sb="178" eb="179">
      <t>シャ</t>
    </rPh>
    <rPh sb="179" eb="181">
      <t>ダイチョウ</t>
    </rPh>
    <phoneticPr fontId="5"/>
  </si>
  <si>
    <t>初任給</t>
    <rPh sb="0" eb="3">
      <t>ショニンキュウ</t>
    </rPh>
    <phoneticPr fontId="5"/>
  </si>
  <si>
    <t>初任給計算</t>
    <phoneticPr fontId="13"/>
  </si>
  <si>
    <t>初任給の自動計算が可能であること。</t>
  </si>
  <si>
    <t>自動計算した初任給を必要に応じて修正出来ること。</t>
    <rPh sb="0" eb="2">
      <t>ジドウ</t>
    </rPh>
    <rPh sb="2" eb="4">
      <t>ケイサン</t>
    </rPh>
    <rPh sb="6" eb="9">
      <t>ショニンキュウ</t>
    </rPh>
    <rPh sb="10" eb="12">
      <t>ヒツヨウ</t>
    </rPh>
    <rPh sb="13" eb="14">
      <t>オウ</t>
    </rPh>
    <rPh sb="16" eb="18">
      <t>シュウセイ</t>
    </rPh>
    <phoneticPr fontId="5"/>
  </si>
  <si>
    <t>修学年数の調整や前職経験年数を初任給計算に反映出来ること。</t>
  </si>
  <si>
    <t>経験年数を算出する際、換算率を任意の率に設定出来ること。</t>
  </si>
  <si>
    <t>昇任・昇格・昇給</t>
    <phoneticPr fontId="5"/>
  </si>
  <si>
    <t>昇任昇格管理</t>
    <phoneticPr fontId="5"/>
  </si>
  <si>
    <t>昇任、昇格者の抽出条件の設定を行なえること　また、抽出も行えること。</t>
    <rPh sb="0" eb="2">
      <t>ショウニン</t>
    </rPh>
    <rPh sb="3" eb="5">
      <t>ショウカク</t>
    </rPh>
    <rPh sb="5" eb="6">
      <t>シャ</t>
    </rPh>
    <rPh sb="7" eb="9">
      <t>チュウシュツ</t>
    </rPh>
    <rPh sb="9" eb="11">
      <t>ジョウケン</t>
    </rPh>
    <rPh sb="12" eb="14">
      <t>セッテイ</t>
    </rPh>
    <rPh sb="15" eb="16">
      <t>オコ</t>
    </rPh>
    <rPh sb="25" eb="27">
      <t>チュウシュツ</t>
    </rPh>
    <rPh sb="28" eb="29">
      <t>オコナ</t>
    </rPh>
    <phoneticPr fontId="5"/>
  </si>
  <si>
    <t>昇格格付けを行い、昇給処理に反映を行えること。</t>
    <rPh sb="0" eb="2">
      <t>ショウカク</t>
    </rPh>
    <rPh sb="2" eb="3">
      <t>カク</t>
    </rPh>
    <rPh sb="3" eb="4">
      <t>ツ</t>
    </rPh>
    <rPh sb="6" eb="7">
      <t>オコナ</t>
    </rPh>
    <rPh sb="9" eb="11">
      <t>ショウキュウ</t>
    </rPh>
    <rPh sb="11" eb="13">
      <t>ショリ</t>
    </rPh>
    <rPh sb="14" eb="16">
      <t>ハンエイ</t>
    </rPh>
    <rPh sb="17" eb="18">
      <t>オコナ</t>
    </rPh>
    <phoneticPr fontId="5"/>
  </si>
  <si>
    <t>昇格後の表級号給が自動で算出可能であること。</t>
    <rPh sb="0" eb="2">
      <t>ショウカク</t>
    </rPh>
    <rPh sb="2" eb="3">
      <t>ゴ</t>
    </rPh>
    <rPh sb="4" eb="5">
      <t>オモテ</t>
    </rPh>
    <rPh sb="5" eb="6">
      <t>キュウ</t>
    </rPh>
    <rPh sb="6" eb="7">
      <t>ゴウ</t>
    </rPh>
    <rPh sb="7" eb="8">
      <t>キュウ</t>
    </rPh>
    <rPh sb="9" eb="11">
      <t>ジドウ</t>
    </rPh>
    <rPh sb="12" eb="14">
      <t>サンシュツ</t>
    </rPh>
    <rPh sb="14" eb="16">
      <t>カノウ</t>
    </rPh>
    <phoneticPr fontId="5"/>
  </si>
  <si>
    <t>昇給管理</t>
    <phoneticPr fontId="5"/>
  </si>
  <si>
    <t>昇給情報を管理出来ること。</t>
    <phoneticPr fontId="13"/>
  </si>
  <si>
    <t>現在の級号給、給料月額情報をＣＳＶ等のデータで出力出来ること。</t>
    <rPh sb="0" eb="2">
      <t>ゲンザイ</t>
    </rPh>
    <rPh sb="3" eb="4">
      <t>キュウ</t>
    </rPh>
    <rPh sb="4" eb="6">
      <t>ゴウキュウ</t>
    </rPh>
    <rPh sb="7" eb="9">
      <t>キュウリョウ</t>
    </rPh>
    <rPh sb="9" eb="11">
      <t>ゲツガク</t>
    </rPh>
    <rPh sb="11" eb="13">
      <t>ジョウホウ</t>
    </rPh>
    <rPh sb="17" eb="18">
      <t>トウ</t>
    </rPh>
    <rPh sb="23" eb="25">
      <t>シュツリョク</t>
    </rPh>
    <phoneticPr fontId="5"/>
  </si>
  <si>
    <t>将来の昇給予定を計算出来ること。</t>
  </si>
  <si>
    <t>職員毎に前回・現在・次回の昇給予定情報の管理が行えること。</t>
    <rPh sb="0" eb="2">
      <t>ショクイン</t>
    </rPh>
    <rPh sb="2" eb="3">
      <t>ゴト</t>
    </rPh>
    <rPh sb="4" eb="6">
      <t>ゼンカイ</t>
    </rPh>
    <rPh sb="7" eb="9">
      <t>ゲンザイ</t>
    </rPh>
    <rPh sb="10" eb="12">
      <t>ジカイ</t>
    </rPh>
    <rPh sb="13" eb="15">
      <t>ショウキュウ</t>
    </rPh>
    <rPh sb="15" eb="17">
      <t>ヨテイ</t>
    </rPh>
    <rPh sb="17" eb="19">
      <t>ジョウホウ</t>
    </rPh>
    <rPh sb="20" eb="22">
      <t>カンリ</t>
    </rPh>
    <rPh sb="23" eb="24">
      <t>オコナ</t>
    </rPh>
    <phoneticPr fontId="20"/>
  </si>
  <si>
    <t>昇給予定区分について、昇給・昇格条件を給料級号給、職名、年齢などで柔軟に設定出来ること。</t>
  </si>
  <si>
    <t>昇給予定を昇給区分から自動で一括して生成出来ること。</t>
  </si>
  <si>
    <t>特定職員（給料表6級以上職員　等）の給料減額の設定が行えること。自動で給与計算に反映出来ること。</t>
  </si>
  <si>
    <t>年齢や処分による昇給号給数の抑制を設定出来ること。自動で給与計算に反映出来ること。</t>
  </si>
  <si>
    <t>誤った昇給が判明した場合、過去に遡って昇給をやり直すことが出来ること。</t>
  </si>
  <si>
    <t>昇給・昇格対象予定者、昇給・昇格者一覧が印刷及びＣＳＶ形式データで出力出来ること。</t>
  </si>
  <si>
    <t>昇給決定結果を人事記録に反映出来ること。</t>
  </si>
  <si>
    <t>随時での昇給、降格の処理を行うことが出来ること。また、その結果を人事記録に反映出来ること。</t>
  </si>
  <si>
    <t>復職時調整</t>
    <phoneticPr fontId="5"/>
  </si>
  <si>
    <t>休職、休業からの復職時に、復職調整計算が行えること。</t>
    <phoneticPr fontId="5"/>
  </si>
  <si>
    <t>昇給通知書の印刷が行えること。</t>
    <phoneticPr fontId="5"/>
  </si>
  <si>
    <t>昇給通知書を、部署や任命権者ごとなど任意のグループを指定して印刷出来ること。</t>
  </si>
  <si>
    <t>人事異動</t>
    <phoneticPr fontId="5"/>
  </si>
  <si>
    <t>シミュレーション</t>
    <phoneticPr fontId="13"/>
  </si>
  <si>
    <t>人事異動のシミュレーション案を複数作成出来ること。</t>
  </si>
  <si>
    <t>職員の異動をドラック＆ドロップなどの簡単な操作で行えること。</t>
    <rPh sb="0" eb="2">
      <t>ショクイン</t>
    </rPh>
    <rPh sb="3" eb="5">
      <t>イドウ</t>
    </rPh>
    <rPh sb="18" eb="20">
      <t>カンタン</t>
    </rPh>
    <rPh sb="21" eb="23">
      <t>ソウサ</t>
    </rPh>
    <rPh sb="24" eb="25">
      <t>オコナ</t>
    </rPh>
    <phoneticPr fontId="5"/>
  </si>
  <si>
    <t>人事給与システムとは別に操作するユーザを設定出来ること。</t>
    <rPh sb="0" eb="2">
      <t>ジンジ</t>
    </rPh>
    <rPh sb="2" eb="4">
      <t>キュウヨ</t>
    </rPh>
    <rPh sb="10" eb="11">
      <t>ベツ</t>
    </rPh>
    <rPh sb="12" eb="14">
      <t>ソウサ</t>
    </rPh>
    <rPh sb="20" eb="22">
      <t>セッテイ</t>
    </rPh>
    <phoneticPr fontId="5"/>
  </si>
  <si>
    <t>職員の顔写真が表示でき、本人の基本情報、資格情報、家族情報、異動歴が確認出来ること。</t>
    <rPh sb="7" eb="9">
      <t>ヒョウジ</t>
    </rPh>
    <rPh sb="12" eb="14">
      <t>ホンニン</t>
    </rPh>
    <rPh sb="15" eb="17">
      <t>キホン</t>
    </rPh>
    <rPh sb="17" eb="19">
      <t>ジョウホウ</t>
    </rPh>
    <rPh sb="20" eb="22">
      <t>シカク</t>
    </rPh>
    <rPh sb="22" eb="24">
      <t>ジョウホウ</t>
    </rPh>
    <rPh sb="25" eb="27">
      <t>カゾク</t>
    </rPh>
    <rPh sb="27" eb="29">
      <t>ジョウホウ</t>
    </rPh>
    <rPh sb="30" eb="32">
      <t>イドウ</t>
    </rPh>
    <rPh sb="32" eb="33">
      <t>レキ</t>
    </rPh>
    <rPh sb="34" eb="36">
      <t>カクニン</t>
    </rPh>
    <phoneticPr fontId="5"/>
  </si>
  <si>
    <t>職員の状態が容易に判別出来ること。（退職予定者、兼務者、派遣者　等）</t>
    <rPh sb="0" eb="2">
      <t>ショクイン</t>
    </rPh>
    <rPh sb="3" eb="5">
      <t>ジョウタイ</t>
    </rPh>
    <rPh sb="6" eb="8">
      <t>ヨウイ</t>
    </rPh>
    <rPh sb="9" eb="11">
      <t>ハンベツ</t>
    </rPh>
    <rPh sb="18" eb="20">
      <t>タイショク</t>
    </rPh>
    <rPh sb="20" eb="23">
      <t>ヨテイシャ</t>
    </rPh>
    <rPh sb="24" eb="26">
      <t>ケンム</t>
    </rPh>
    <rPh sb="26" eb="27">
      <t>シャ</t>
    </rPh>
    <rPh sb="28" eb="31">
      <t>ハケンシャ</t>
    </rPh>
    <rPh sb="32" eb="33">
      <t>トウ</t>
    </rPh>
    <phoneticPr fontId="5"/>
  </si>
  <si>
    <t>空きポストが容易に判別出来ること。職種をポストに固定したい場合、異動を抑止する設定が出来ること。</t>
    <rPh sb="0" eb="1">
      <t>ア</t>
    </rPh>
    <rPh sb="6" eb="8">
      <t>ヨウイ</t>
    </rPh>
    <rPh sb="9" eb="11">
      <t>ハンベツ</t>
    </rPh>
    <rPh sb="17" eb="19">
      <t>ショクシュ</t>
    </rPh>
    <rPh sb="24" eb="26">
      <t>コテイ</t>
    </rPh>
    <rPh sb="29" eb="31">
      <t>バアイ</t>
    </rPh>
    <rPh sb="32" eb="34">
      <t>イドウ</t>
    </rPh>
    <rPh sb="35" eb="37">
      <t>ヨクシ</t>
    </rPh>
    <rPh sb="39" eb="41">
      <t>セッテイ</t>
    </rPh>
    <phoneticPr fontId="5"/>
  </si>
  <si>
    <t>異動案について下記のチェックが可能となること。
・育児休業中の異動
・休職中の異動
・同一所属への異動
・異動経験のある所属への異動
・親族等と同じ課へ異動</t>
    <rPh sb="0" eb="2">
      <t>イドウ</t>
    </rPh>
    <rPh sb="2" eb="3">
      <t>アン</t>
    </rPh>
    <rPh sb="7" eb="9">
      <t>カキ</t>
    </rPh>
    <rPh sb="15" eb="17">
      <t>カノウ</t>
    </rPh>
    <rPh sb="25" eb="27">
      <t>イクジ</t>
    </rPh>
    <rPh sb="27" eb="30">
      <t>キュウギョウチュウ</t>
    </rPh>
    <rPh sb="31" eb="33">
      <t>イドウ</t>
    </rPh>
    <rPh sb="35" eb="38">
      <t>キュウショクチュウ</t>
    </rPh>
    <rPh sb="39" eb="41">
      <t>イドウ</t>
    </rPh>
    <rPh sb="43" eb="45">
      <t>ドウイツ</t>
    </rPh>
    <rPh sb="45" eb="47">
      <t>ショゾク</t>
    </rPh>
    <rPh sb="49" eb="51">
      <t>イドウ</t>
    </rPh>
    <rPh sb="53" eb="55">
      <t>イドウ</t>
    </rPh>
    <rPh sb="55" eb="57">
      <t>ケイケン</t>
    </rPh>
    <rPh sb="60" eb="62">
      <t>ショゾク</t>
    </rPh>
    <rPh sb="64" eb="66">
      <t>イドウ</t>
    </rPh>
    <rPh sb="68" eb="70">
      <t>シンゾク</t>
    </rPh>
    <rPh sb="70" eb="71">
      <t>トウ</t>
    </rPh>
    <rPh sb="72" eb="73">
      <t>オナ</t>
    </rPh>
    <rPh sb="74" eb="75">
      <t>カ</t>
    </rPh>
    <rPh sb="76" eb="78">
      <t>イドウ</t>
    </rPh>
    <phoneticPr fontId="5"/>
  </si>
  <si>
    <t>人事異動シミュレーションで登録した情報をもとにマスタ類、発令履歴、辞令書を自動的に作成出来ること。</t>
    <rPh sb="0" eb="2">
      <t>ジンジ</t>
    </rPh>
    <rPh sb="2" eb="4">
      <t>イドウ</t>
    </rPh>
    <rPh sb="13" eb="15">
      <t>トウロク</t>
    </rPh>
    <rPh sb="17" eb="19">
      <t>ジョウホウ</t>
    </rPh>
    <rPh sb="26" eb="27">
      <t>ルイ</t>
    </rPh>
    <rPh sb="28" eb="30">
      <t>ハツレイ</t>
    </rPh>
    <rPh sb="30" eb="32">
      <t>リレキ</t>
    </rPh>
    <rPh sb="33" eb="35">
      <t>ジレイ</t>
    </rPh>
    <rPh sb="35" eb="36">
      <t>ショ</t>
    </rPh>
    <rPh sb="37" eb="40">
      <t>ジドウテキ</t>
    </rPh>
    <rPh sb="41" eb="43">
      <t>サクセイ</t>
    </rPh>
    <phoneticPr fontId="5"/>
  </si>
  <si>
    <t>現組織、新組織がツリー構造で表示出来ること。</t>
    <rPh sb="0" eb="1">
      <t>ゲン</t>
    </rPh>
    <rPh sb="1" eb="3">
      <t>ソシキ</t>
    </rPh>
    <rPh sb="4" eb="7">
      <t>シンソシキ</t>
    </rPh>
    <rPh sb="11" eb="13">
      <t>コウゾウ</t>
    </rPh>
    <rPh sb="14" eb="16">
      <t>ヒョウジ</t>
    </rPh>
    <phoneticPr fontId="5"/>
  </si>
  <si>
    <t>人事異動時には新規採用者、昇任者情報等も参照でき異動処理が行なえること。</t>
    <rPh sb="0" eb="2">
      <t>ジンジ</t>
    </rPh>
    <rPh sb="2" eb="4">
      <t>イドウ</t>
    </rPh>
    <rPh sb="4" eb="5">
      <t>ジ</t>
    </rPh>
    <rPh sb="7" eb="9">
      <t>シンキ</t>
    </rPh>
    <rPh sb="9" eb="11">
      <t>サイヨウ</t>
    </rPh>
    <rPh sb="11" eb="12">
      <t>シャ</t>
    </rPh>
    <rPh sb="13" eb="15">
      <t>ショウニン</t>
    </rPh>
    <rPh sb="15" eb="16">
      <t>シャ</t>
    </rPh>
    <rPh sb="16" eb="19">
      <t>ジョウホウトウ</t>
    </rPh>
    <rPh sb="20" eb="22">
      <t>サンショウ</t>
    </rPh>
    <rPh sb="24" eb="26">
      <t>イドウ</t>
    </rPh>
    <rPh sb="26" eb="28">
      <t>ショリ</t>
    </rPh>
    <rPh sb="29" eb="30">
      <t>オコ</t>
    </rPh>
    <phoneticPr fontId="5"/>
  </si>
  <si>
    <t>人事異動情報作成後に異動発令内容が確認出来ること。</t>
    <rPh sb="0" eb="2">
      <t>ジンジ</t>
    </rPh>
    <rPh sb="2" eb="4">
      <t>イドウ</t>
    </rPh>
    <rPh sb="4" eb="6">
      <t>ジョウホウ</t>
    </rPh>
    <rPh sb="6" eb="8">
      <t>サクセイ</t>
    </rPh>
    <rPh sb="8" eb="9">
      <t>ゴ</t>
    </rPh>
    <rPh sb="10" eb="12">
      <t>イドウ</t>
    </rPh>
    <rPh sb="12" eb="14">
      <t>ハツレイ</t>
    </rPh>
    <rPh sb="14" eb="16">
      <t>ナイヨウ</t>
    </rPh>
    <rPh sb="17" eb="19">
      <t>カクニン</t>
    </rPh>
    <phoneticPr fontId="5"/>
  </si>
  <si>
    <t>人事異動案を５個以上登録出来ること。</t>
    <rPh sb="0" eb="2">
      <t>ジンジ</t>
    </rPh>
    <rPh sb="2" eb="4">
      <t>イドウ</t>
    </rPh>
    <rPh sb="4" eb="5">
      <t>アン</t>
    </rPh>
    <rPh sb="7" eb="8">
      <t>コ</t>
    </rPh>
    <rPh sb="8" eb="10">
      <t>イジョウ</t>
    </rPh>
    <rPh sb="10" eb="12">
      <t>トウロク</t>
    </rPh>
    <phoneticPr fontId="5"/>
  </si>
  <si>
    <t>人事異動案から復元が出来ること。</t>
    <rPh sb="0" eb="2">
      <t>ジンジ</t>
    </rPh>
    <rPh sb="2" eb="4">
      <t>イドウ</t>
    </rPh>
    <rPh sb="4" eb="5">
      <t>アン</t>
    </rPh>
    <rPh sb="7" eb="9">
      <t>フクゲン</t>
    </rPh>
    <phoneticPr fontId="5"/>
  </si>
  <si>
    <t>異動処理時に昇任・昇格者の抽出が行え人事異動に情報を反映が出来ること。</t>
    <rPh sb="0" eb="2">
      <t>イドウ</t>
    </rPh>
    <rPh sb="2" eb="4">
      <t>ショリ</t>
    </rPh>
    <rPh sb="4" eb="5">
      <t>ジ</t>
    </rPh>
    <rPh sb="6" eb="8">
      <t>ショウニン</t>
    </rPh>
    <rPh sb="9" eb="12">
      <t>ショウカクシャ</t>
    </rPh>
    <rPh sb="13" eb="15">
      <t>チュウシュツ</t>
    </rPh>
    <rPh sb="16" eb="17">
      <t>オコナ</t>
    </rPh>
    <rPh sb="18" eb="20">
      <t>ジンジ</t>
    </rPh>
    <rPh sb="20" eb="22">
      <t>イドウ</t>
    </rPh>
    <rPh sb="23" eb="25">
      <t>ジョウホウ</t>
    </rPh>
    <rPh sb="26" eb="28">
      <t>ハンエイ</t>
    </rPh>
    <phoneticPr fontId="5"/>
  </si>
  <si>
    <t>人事異動処理中に以下の帳票を作成出来ること。
・配置図
・職員定数確認リスト
・異動確認リスト（本務・兼務）
・出入り表</t>
    <rPh sb="6" eb="7">
      <t>ナカ</t>
    </rPh>
    <phoneticPr fontId="5"/>
  </si>
  <si>
    <t>異動処理</t>
    <phoneticPr fontId="5"/>
  </si>
  <si>
    <t>人事異動のシミュレーション案作成から発令にいたる作業を、部局別で作業が行え、市長部局で総括管理が行えること。</t>
    <phoneticPr fontId="13"/>
  </si>
  <si>
    <t>機関・部局内の人事異動処理が行えること。</t>
    <rPh sb="0" eb="2">
      <t>キカン</t>
    </rPh>
    <rPh sb="3" eb="5">
      <t>ブキョク</t>
    </rPh>
    <rPh sb="5" eb="6">
      <t>ナイ</t>
    </rPh>
    <rPh sb="7" eb="9">
      <t>ジンジ</t>
    </rPh>
    <rPh sb="9" eb="11">
      <t>イドウ</t>
    </rPh>
    <rPh sb="11" eb="13">
      <t>ショリ</t>
    </rPh>
    <rPh sb="14" eb="15">
      <t>オコナ</t>
    </rPh>
    <phoneticPr fontId="5"/>
  </si>
  <si>
    <t>機関・部局をまたいだ人事異動処理が行えること。</t>
    <rPh sb="0" eb="2">
      <t>キカン</t>
    </rPh>
    <rPh sb="3" eb="5">
      <t>ブキョク</t>
    </rPh>
    <rPh sb="10" eb="12">
      <t>ジンジ</t>
    </rPh>
    <rPh sb="12" eb="14">
      <t>イドウ</t>
    </rPh>
    <rPh sb="14" eb="16">
      <t>ショリ</t>
    </rPh>
    <rPh sb="17" eb="18">
      <t>オコナ</t>
    </rPh>
    <phoneticPr fontId="5"/>
  </si>
  <si>
    <t>異動情報を給与管理に反映することが出来ること。</t>
  </si>
  <si>
    <t>発令事由、異動後所属の内容から辞令書が自動作成されること。</t>
    <rPh sb="0" eb="2">
      <t>ハツレイ</t>
    </rPh>
    <rPh sb="2" eb="4">
      <t>ジユウ</t>
    </rPh>
    <rPh sb="5" eb="7">
      <t>イドウ</t>
    </rPh>
    <rPh sb="7" eb="8">
      <t>ゴ</t>
    </rPh>
    <rPh sb="8" eb="10">
      <t>ショゾク</t>
    </rPh>
    <rPh sb="11" eb="13">
      <t>ナイヨウ</t>
    </rPh>
    <rPh sb="15" eb="17">
      <t>ジレイ</t>
    </rPh>
    <rPh sb="17" eb="18">
      <t>ショ</t>
    </rPh>
    <rPh sb="19" eb="21">
      <t>ジドウ</t>
    </rPh>
    <rPh sb="21" eb="23">
      <t>サクセイ</t>
    </rPh>
    <phoneticPr fontId="5"/>
  </si>
  <si>
    <t>定期人事異動の異動案作成中に、別途人事異動が発生した場合、異動案とは別に採用、異動、退職の情報を随時反映出来ること。</t>
    <rPh sb="0" eb="2">
      <t>テイキ</t>
    </rPh>
    <rPh sb="2" eb="4">
      <t>ジンジ</t>
    </rPh>
    <rPh sb="4" eb="6">
      <t>イドウ</t>
    </rPh>
    <rPh sb="7" eb="9">
      <t>イドウ</t>
    </rPh>
    <rPh sb="9" eb="10">
      <t>アン</t>
    </rPh>
    <rPh sb="10" eb="13">
      <t>サクセイチュウ</t>
    </rPh>
    <rPh sb="15" eb="17">
      <t>ベット</t>
    </rPh>
    <rPh sb="17" eb="19">
      <t>ジンジ</t>
    </rPh>
    <rPh sb="19" eb="21">
      <t>イドウ</t>
    </rPh>
    <rPh sb="22" eb="24">
      <t>ハッセイ</t>
    </rPh>
    <rPh sb="26" eb="28">
      <t>バアイ</t>
    </rPh>
    <rPh sb="29" eb="31">
      <t>イドウ</t>
    </rPh>
    <rPh sb="31" eb="32">
      <t>アン</t>
    </rPh>
    <rPh sb="34" eb="35">
      <t>ベツ</t>
    </rPh>
    <rPh sb="36" eb="38">
      <t>サイヨウ</t>
    </rPh>
    <rPh sb="39" eb="41">
      <t>イドウ</t>
    </rPh>
    <rPh sb="42" eb="44">
      <t>タイショク</t>
    </rPh>
    <rPh sb="45" eb="47">
      <t>ジョウホウ</t>
    </rPh>
    <rPh sb="48" eb="50">
      <t>ズイジ</t>
    </rPh>
    <rPh sb="50" eb="52">
      <t>ハンエイ</t>
    </rPh>
    <phoneticPr fontId="5"/>
  </si>
  <si>
    <t>異動予定の段階で、予算へのシミュレーションや、他のシステム（財務会計システムや庶務事務システム等）への連携データの作成が可能であること。その後、異動確定後に、予定段階での連携と変更のあった異動データとも連携出来ること。</t>
    <rPh sb="0" eb="2">
      <t>イドウ</t>
    </rPh>
    <rPh sb="2" eb="4">
      <t>ヨテイ</t>
    </rPh>
    <rPh sb="5" eb="7">
      <t>ダンカイ</t>
    </rPh>
    <rPh sb="9" eb="11">
      <t>ヨサン</t>
    </rPh>
    <rPh sb="23" eb="24">
      <t>ホカ</t>
    </rPh>
    <rPh sb="30" eb="32">
      <t>ザイム</t>
    </rPh>
    <rPh sb="32" eb="34">
      <t>カイケイ</t>
    </rPh>
    <rPh sb="39" eb="41">
      <t>ショム</t>
    </rPh>
    <rPh sb="41" eb="43">
      <t>ジム</t>
    </rPh>
    <rPh sb="47" eb="48">
      <t>トウ</t>
    </rPh>
    <rPh sb="51" eb="53">
      <t>レンケイ</t>
    </rPh>
    <rPh sb="57" eb="59">
      <t>サクセイ</t>
    </rPh>
    <rPh sb="60" eb="62">
      <t>カノウ</t>
    </rPh>
    <rPh sb="70" eb="71">
      <t>ゴ</t>
    </rPh>
    <rPh sb="72" eb="74">
      <t>イドウ</t>
    </rPh>
    <rPh sb="74" eb="76">
      <t>カクテイ</t>
    </rPh>
    <rPh sb="76" eb="77">
      <t>ゴ</t>
    </rPh>
    <rPh sb="79" eb="81">
      <t>ヨテイ</t>
    </rPh>
    <rPh sb="81" eb="83">
      <t>ダンカイ</t>
    </rPh>
    <rPh sb="85" eb="87">
      <t>レンケイ</t>
    </rPh>
    <rPh sb="88" eb="90">
      <t>ヘンコウ</t>
    </rPh>
    <rPh sb="94" eb="96">
      <t>イドウ</t>
    </rPh>
    <rPh sb="101" eb="103">
      <t>レンケイ</t>
    </rPh>
    <phoneticPr fontId="5"/>
  </si>
  <si>
    <t>組織改正に伴う異動について、辞令の出力有無や在課年数を通算する、しない、内示書への出力有無を任意で指定出来ること。</t>
    <rPh sb="0" eb="2">
      <t>ソシキ</t>
    </rPh>
    <rPh sb="2" eb="4">
      <t>カイセイ</t>
    </rPh>
    <rPh sb="5" eb="6">
      <t>トモナ</t>
    </rPh>
    <rPh sb="7" eb="9">
      <t>イドウ</t>
    </rPh>
    <rPh sb="14" eb="16">
      <t>ジレイ</t>
    </rPh>
    <rPh sb="17" eb="19">
      <t>シュツリョク</t>
    </rPh>
    <rPh sb="19" eb="21">
      <t>ウム</t>
    </rPh>
    <rPh sb="22" eb="23">
      <t>ザイ</t>
    </rPh>
    <rPh sb="23" eb="24">
      <t>カ</t>
    </rPh>
    <rPh sb="24" eb="26">
      <t>ネンスウ</t>
    </rPh>
    <rPh sb="27" eb="29">
      <t>ツウサン</t>
    </rPh>
    <rPh sb="36" eb="39">
      <t>ナイジショ</t>
    </rPh>
    <rPh sb="41" eb="43">
      <t>シュツリョク</t>
    </rPh>
    <rPh sb="43" eb="45">
      <t>ウム</t>
    </rPh>
    <rPh sb="46" eb="48">
      <t>ニンイ</t>
    </rPh>
    <rPh sb="49" eb="51">
      <t>シテイ</t>
    </rPh>
    <phoneticPr fontId="5"/>
  </si>
  <si>
    <t>会計年度任用職員は，設定により定数管理の対象外と出来ること。</t>
    <rPh sb="0" eb="2">
      <t>カイケイ</t>
    </rPh>
    <rPh sb="2" eb="4">
      <t>ネンド</t>
    </rPh>
    <rPh sb="4" eb="6">
      <t>ニンヨウ</t>
    </rPh>
    <rPh sb="6" eb="8">
      <t>ショクイン</t>
    </rPh>
    <rPh sb="10" eb="12">
      <t>セッテイ</t>
    </rPh>
    <rPh sb="15" eb="17">
      <t>テイスウ</t>
    </rPh>
    <rPh sb="17" eb="19">
      <t>カンリ</t>
    </rPh>
    <rPh sb="20" eb="23">
      <t>タイショウガイ</t>
    </rPh>
    <phoneticPr fontId="5"/>
  </si>
  <si>
    <t>本務異動情報、兼務異動情報の一括出力ができる仕組みを有すること。</t>
    <rPh sb="0" eb="2">
      <t>ホンム</t>
    </rPh>
    <rPh sb="2" eb="4">
      <t>イドウ</t>
    </rPh>
    <rPh sb="4" eb="6">
      <t>ジョウホウ</t>
    </rPh>
    <rPh sb="7" eb="9">
      <t>ケンム</t>
    </rPh>
    <rPh sb="9" eb="11">
      <t>イドウ</t>
    </rPh>
    <rPh sb="11" eb="13">
      <t>ジョウホウ</t>
    </rPh>
    <rPh sb="14" eb="16">
      <t>イッカツ</t>
    </rPh>
    <rPh sb="16" eb="18">
      <t>シュツリョク</t>
    </rPh>
    <rPh sb="22" eb="24">
      <t>シク</t>
    </rPh>
    <rPh sb="26" eb="27">
      <t>ユウ</t>
    </rPh>
    <phoneticPr fontId="5"/>
  </si>
  <si>
    <t>本務異動情報、兼務異動情報の一括登録（取り込み）ができる仕組みを有すること。</t>
    <rPh sb="0" eb="2">
      <t>ホンム</t>
    </rPh>
    <rPh sb="2" eb="4">
      <t>イドウ</t>
    </rPh>
    <rPh sb="4" eb="6">
      <t>ジョウホウ</t>
    </rPh>
    <rPh sb="7" eb="9">
      <t>ケンム</t>
    </rPh>
    <rPh sb="9" eb="11">
      <t>イドウ</t>
    </rPh>
    <rPh sb="11" eb="13">
      <t>ジョウホウ</t>
    </rPh>
    <rPh sb="14" eb="16">
      <t>イッカツ</t>
    </rPh>
    <rPh sb="16" eb="18">
      <t>トウロク</t>
    </rPh>
    <rPh sb="19" eb="20">
      <t>ト</t>
    </rPh>
    <rPh sb="21" eb="22">
      <t>コ</t>
    </rPh>
    <rPh sb="28" eb="30">
      <t>シク</t>
    </rPh>
    <rPh sb="32" eb="33">
      <t>ユウ</t>
    </rPh>
    <phoneticPr fontId="5"/>
  </si>
  <si>
    <t>課内異動情報を一括登録及び取り込み機能を有すること。</t>
    <rPh sb="0" eb="2">
      <t>カナイ</t>
    </rPh>
    <rPh sb="2" eb="4">
      <t>イドウ</t>
    </rPh>
    <rPh sb="4" eb="6">
      <t>ジョウホウ</t>
    </rPh>
    <rPh sb="7" eb="9">
      <t>イッカツ</t>
    </rPh>
    <rPh sb="9" eb="11">
      <t>トウロク</t>
    </rPh>
    <rPh sb="11" eb="12">
      <t>オヨ</t>
    </rPh>
    <rPh sb="13" eb="14">
      <t>ト</t>
    </rPh>
    <rPh sb="15" eb="16">
      <t>コ</t>
    </rPh>
    <rPh sb="17" eb="19">
      <t>キノウ</t>
    </rPh>
    <rPh sb="20" eb="21">
      <t>ユウ</t>
    </rPh>
    <phoneticPr fontId="5"/>
  </si>
  <si>
    <t>組織改正に柔軟に対応が出来ること（組織改正の情報は人事異動情報に反映が出来ること）。</t>
    <rPh sb="0" eb="2">
      <t>ソシキ</t>
    </rPh>
    <rPh sb="2" eb="4">
      <t>カイセイ</t>
    </rPh>
    <rPh sb="5" eb="7">
      <t>ジュウナン</t>
    </rPh>
    <rPh sb="8" eb="10">
      <t>タイオウ</t>
    </rPh>
    <rPh sb="17" eb="19">
      <t>ソシキ</t>
    </rPh>
    <rPh sb="19" eb="21">
      <t>カイセイ</t>
    </rPh>
    <rPh sb="22" eb="24">
      <t>ジョウホウ</t>
    </rPh>
    <rPh sb="25" eb="27">
      <t>ジンジ</t>
    </rPh>
    <rPh sb="27" eb="29">
      <t>イドウ</t>
    </rPh>
    <rPh sb="29" eb="31">
      <t>ジョウホウ</t>
    </rPh>
    <rPh sb="32" eb="34">
      <t>ハンエイ</t>
    </rPh>
    <rPh sb="35" eb="37">
      <t>デキ</t>
    </rPh>
    <phoneticPr fontId="5"/>
  </si>
  <si>
    <t>所属の統廃合情報を入力することで、その所属に属する職員の異動情報を一括で作成することが出来ること。</t>
    <rPh sb="0" eb="2">
      <t>ショゾク</t>
    </rPh>
    <rPh sb="3" eb="6">
      <t>トウハイゴウ</t>
    </rPh>
    <rPh sb="6" eb="8">
      <t>ジョウホウ</t>
    </rPh>
    <rPh sb="9" eb="11">
      <t>ニュウリョク</t>
    </rPh>
    <rPh sb="19" eb="21">
      <t>ショゾク</t>
    </rPh>
    <rPh sb="22" eb="23">
      <t>ゾク</t>
    </rPh>
    <rPh sb="25" eb="27">
      <t>ショクイン</t>
    </rPh>
    <rPh sb="28" eb="30">
      <t>イドウ</t>
    </rPh>
    <rPh sb="30" eb="32">
      <t>ジョウホウ</t>
    </rPh>
    <rPh sb="33" eb="35">
      <t>イッカツ</t>
    </rPh>
    <rPh sb="36" eb="38">
      <t>サクセイ</t>
    </rPh>
    <phoneticPr fontId="5"/>
  </si>
  <si>
    <t>作成した異動情報、発令情報の退避、復元を行なえること。</t>
    <rPh sb="0" eb="2">
      <t>サクセイ</t>
    </rPh>
    <rPh sb="4" eb="6">
      <t>イドウ</t>
    </rPh>
    <rPh sb="6" eb="8">
      <t>ジョウホウ</t>
    </rPh>
    <rPh sb="9" eb="11">
      <t>ハツレイ</t>
    </rPh>
    <rPh sb="11" eb="13">
      <t>ジョウホウ</t>
    </rPh>
    <rPh sb="14" eb="16">
      <t>タイヒ</t>
    </rPh>
    <rPh sb="17" eb="19">
      <t>フクゲン</t>
    </rPh>
    <rPh sb="20" eb="21">
      <t>オコ</t>
    </rPh>
    <phoneticPr fontId="5"/>
  </si>
  <si>
    <t>発令</t>
    <phoneticPr fontId="5"/>
  </si>
  <si>
    <t>採用、退職、異動、昇給、昇格、休職、処分の発令が行えること。</t>
  </si>
  <si>
    <t>併任、兼任、兼務、出向、派遣、専従許可の発令が行えること。</t>
    <rPh sb="0" eb="2">
      <t>ヘイニン</t>
    </rPh>
    <rPh sb="3" eb="5">
      <t>ケンニン</t>
    </rPh>
    <rPh sb="6" eb="8">
      <t>ケンム</t>
    </rPh>
    <rPh sb="9" eb="11">
      <t>シュッコウ</t>
    </rPh>
    <rPh sb="12" eb="14">
      <t>ハケン</t>
    </rPh>
    <rPh sb="15" eb="17">
      <t>センジュウ</t>
    </rPh>
    <rPh sb="17" eb="19">
      <t>キョカ</t>
    </rPh>
    <rPh sb="20" eb="22">
      <t>ハツレイ</t>
    </rPh>
    <rPh sb="23" eb="24">
      <t>オコナ</t>
    </rPh>
    <phoneticPr fontId="5"/>
  </si>
  <si>
    <t>以下の発令履歴を管理、保守出来ること。
・給料発令
・身分発令
・休職等発令
・手当発令（期末勤勉手当等）
・異動歴</t>
    <rPh sb="0" eb="2">
      <t>イカ</t>
    </rPh>
    <rPh sb="3" eb="5">
      <t>ハツレイ</t>
    </rPh>
    <rPh sb="5" eb="7">
      <t>リレキ</t>
    </rPh>
    <rPh sb="8" eb="10">
      <t>カンリ</t>
    </rPh>
    <rPh sb="11" eb="13">
      <t>ホシュ</t>
    </rPh>
    <rPh sb="21" eb="23">
      <t>キュウリョウ</t>
    </rPh>
    <rPh sb="23" eb="25">
      <t>ハツレイ</t>
    </rPh>
    <rPh sb="27" eb="29">
      <t>ミブン</t>
    </rPh>
    <rPh sb="29" eb="31">
      <t>ハツレイ</t>
    </rPh>
    <rPh sb="33" eb="35">
      <t>キュウショク</t>
    </rPh>
    <rPh sb="35" eb="36">
      <t>トウ</t>
    </rPh>
    <rPh sb="36" eb="38">
      <t>ハツレイ</t>
    </rPh>
    <rPh sb="40" eb="42">
      <t>テアテ</t>
    </rPh>
    <rPh sb="42" eb="44">
      <t>ハツレイ</t>
    </rPh>
    <rPh sb="45" eb="47">
      <t>キマツ</t>
    </rPh>
    <rPh sb="47" eb="49">
      <t>キンベン</t>
    </rPh>
    <rPh sb="49" eb="51">
      <t>テアテ</t>
    </rPh>
    <rPh sb="51" eb="52">
      <t>トウ</t>
    </rPh>
    <rPh sb="55" eb="57">
      <t>イドウ</t>
    </rPh>
    <rPh sb="57" eb="58">
      <t>レキ</t>
    </rPh>
    <phoneticPr fontId="5"/>
  </si>
  <si>
    <t>辞令関係</t>
    <phoneticPr fontId="5"/>
  </si>
  <si>
    <t>辞令書に電子公印を印刷することが出来ること。
任命権者ごとに異なる公印を印字出来ること。</t>
  </si>
  <si>
    <t>辞令書に出力する項目の位置変更など見た目の変更が容易に出来ること。</t>
    <rPh sb="0" eb="2">
      <t>ジレイ</t>
    </rPh>
    <rPh sb="2" eb="3">
      <t>ショ</t>
    </rPh>
    <rPh sb="4" eb="6">
      <t>シュツリョク</t>
    </rPh>
    <rPh sb="8" eb="10">
      <t>コウモク</t>
    </rPh>
    <rPh sb="11" eb="13">
      <t>イチ</t>
    </rPh>
    <rPh sb="13" eb="15">
      <t>ヘンコウ</t>
    </rPh>
    <rPh sb="17" eb="18">
      <t>ミ</t>
    </rPh>
    <rPh sb="19" eb="20">
      <t>メ</t>
    </rPh>
    <rPh sb="21" eb="23">
      <t>ヘンコウ</t>
    </rPh>
    <rPh sb="24" eb="26">
      <t>ヨウイ</t>
    </rPh>
    <phoneticPr fontId="5"/>
  </si>
  <si>
    <t>辞令書の内容を人事履歴に反映させることが出来ること。</t>
  </si>
  <si>
    <t>画面入力により、任意に発令文の内容を修正出来ること。</t>
  </si>
  <si>
    <t>辞令書の発令文を異動情報をもとに自動生成出来ること。また、生成される発令文の内容を一覧形式で出力出来ること。</t>
    <rPh sb="0" eb="2">
      <t>ジレイ</t>
    </rPh>
    <rPh sb="2" eb="3">
      <t>ショ</t>
    </rPh>
    <rPh sb="4" eb="6">
      <t>ハツレイ</t>
    </rPh>
    <rPh sb="6" eb="7">
      <t>ブン</t>
    </rPh>
    <rPh sb="8" eb="10">
      <t>イドウ</t>
    </rPh>
    <rPh sb="10" eb="12">
      <t>ジョウホウ</t>
    </rPh>
    <rPh sb="16" eb="18">
      <t>ジドウ</t>
    </rPh>
    <rPh sb="18" eb="20">
      <t>セイセイ</t>
    </rPh>
    <rPh sb="29" eb="31">
      <t>セイセイ</t>
    </rPh>
    <rPh sb="34" eb="36">
      <t>ハツレイ</t>
    </rPh>
    <rPh sb="36" eb="37">
      <t>ブン</t>
    </rPh>
    <rPh sb="38" eb="40">
      <t>ナイヨウ</t>
    </rPh>
    <rPh sb="41" eb="43">
      <t>イチラン</t>
    </rPh>
    <rPh sb="43" eb="45">
      <t>ケイシキ</t>
    </rPh>
    <rPh sb="46" eb="48">
      <t>シュツリョク</t>
    </rPh>
    <phoneticPr fontId="5"/>
  </si>
  <si>
    <t>新たな発令文の追加登録は、画面から簡単に行えること。</t>
    <rPh sb="0" eb="1">
      <t>アラ</t>
    </rPh>
    <rPh sb="3" eb="5">
      <t>ハツレイ</t>
    </rPh>
    <rPh sb="5" eb="6">
      <t>ブン</t>
    </rPh>
    <rPh sb="7" eb="9">
      <t>ツイカ</t>
    </rPh>
    <rPh sb="9" eb="11">
      <t>トウロク</t>
    </rPh>
    <rPh sb="13" eb="15">
      <t>ガメン</t>
    </rPh>
    <rPh sb="17" eb="19">
      <t>カンタン</t>
    </rPh>
    <rPh sb="20" eb="21">
      <t>オコナ</t>
    </rPh>
    <phoneticPr fontId="5"/>
  </si>
  <si>
    <t>例外の辞令に関して、容易に作成が行えること。</t>
    <rPh sb="0" eb="2">
      <t>レイガイ</t>
    </rPh>
    <rPh sb="3" eb="5">
      <t>ジレイ</t>
    </rPh>
    <rPh sb="6" eb="7">
      <t>カン</t>
    </rPh>
    <rPh sb="10" eb="12">
      <t>ヨウイ</t>
    </rPh>
    <rPh sb="13" eb="15">
      <t>サクセイ</t>
    </rPh>
    <rPh sb="16" eb="17">
      <t>オコナ</t>
    </rPh>
    <phoneticPr fontId="5"/>
  </si>
  <si>
    <t>異動希望</t>
    <phoneticPr fontId="5"/>
  </si>
  <si>
    <t>所属毎に異動希望職員、転入・転出予定者の確認が出来ること。</t>
    <rPh sb="0" eb="2">
      <t>ショゾク</t>
    </rPh>
    <rPh sb="2" eb="3">
      <t>ゴト</t>
    </rPh>
    <rPh sb="4" eb="6">
      <t>イドウ</t>
    </rPh>
    <rPh sb="6" eb="8">
      <t>キボウ</t>
    </rPh>
    <rPh sb="8" eb="10">
      <t>ショクイン</t>
    </rPh>
    <rPh sb="11" eb="13">
      <t>テンニュウ</t>
    </rPh>
    <rPh sb="14" eb="16">
      <t>テンシュツ</t>
    </rPh>
    <rPh sb="16" eb="19">
      <t>ヨテイシャ</t>
    </rPh>
    <rPh sb="20" eb="22">
      <t>カクニン</t>
    </rPh>
    <phoneticPr fontId="5"/>
  </si>
  <si>
    <t>職員の異動希望情報を参考に異動情報が作成出来ること。</t>
    <rPh sb="0" eb="2">
      <t>ショクイン</t>
    </rPh>
    <rPh sb="3" eb="5">
      <t>イドウ</t>
    </rPh>
    <rPh sb="5" eb="7">
      <t>キボウ</t>
    </rPh>
    <rPh sb="7" eb="9">
      <t>ジョウホウ</t>
    </rPh>
    <rPh sb="10" eb="12">
      <t>サンコウ</t>
    </rPh>
    <rPh sb="13" eb="15">
      <t>イドウ</t>
    </rPh>
    <rPh sb="15" eb="17">
      <t>ジョウホウ</t>
    </rPh>
    <rPh sb="18" eb="20">
      <t>サクセイ</t>
    </rPh>
    <phoneticPr fontId="5"/>
  </si>
  <si>
    <t>人事異動前後において以下の帳票を出力出来ること。
・在課年数一覧
・職位別昇格年度一覧
・人事発令一覧（発令原義）
・親族情報一覧
・資格取得者一覧
・組織図
・職員配置図
・職員定数一覧
・辞令書（※固定様式Ｂ５横）
・人事異動転出（新所属における転出者を一覧にしたもの）
・人事異動転入（新所属における転入者を一覧にしたもの）
・人事異動内示書（職級別に新任、現任を一覧にした内示書　※対象者に渡している。）
・人事異動出入表（新所属における転入者、転出者を一覧にしたもの　）</t>
    <rPh sb="0" eb="2">
      <t>ジンジ</t>
    </rPh>
    <rPh sb="2" eb="4">
      <t>イドウ</t>
    </rPh>
    <rPh sb="4" eb="6">
      <t>ゼンゴ</t>
    </rPh>
    <rPh sb="10" eb="12">
      <t>イカ</t>
    </rPh>
    <rPh sb="13" eb="15">
      <t>チョウヒョウ</t>
    </rPh>
    <rPh sb="16" eb="18">
      <t>シュツリョク</t>
    </rPh>
    <rPh sb="27" eb="28">
      <t>ザイ</t>
    </rPh>
    <rPh sb="28" eb="29">
      <t>カ</t>
    </rPh>
    <rPh sb="29" eb="31">
      <t>ネンスウ</t>
    </rPh>
    <rPh sb="31" eb="33">
      <t>イチラン</t>
    </rPh>
    <rPh sb="35" eb="37">
      <t>ショクイ</t>
    </rPh>
    <rPh sb="37" eb="38">
      <t>ベツ</t>
    </rPh>
    <rPh sb="38" eb="40">
      <t>ショウカク</t>
    </rPh>
    <rPh sb="40" eb="42">
      <t>ネンド</t>
    </rPh>
    <rPh sb="42" eb="44">
      <t>イチラン</t>
    </rPh>
    <rPh sb="46" eb="48">
      <t>ジンジ</t>
    </rPh>
    <rPh sb="48" eb="50">
      <t>ハツレイ</t>
    </rPh>
    <rPh sb="50" eb="52">
      <t>イチラン</t>
    </rPh>
    <rPh sb="53" eb="55">
      <t>ハツレイ</t>
    </rPh>
    <rPh sb="55" eb="57">
      <t>ゲンギ</t>
    </rPh>
    <rPh sb="60" eb="62">
      <t>シンゾク</t>
    </rPh>
    <rPh sb="62" eb="64">
      <t>ジョウホウ</t>
    </rPh>
    <rPh sb="64" eb="66">
      <t>イチラン</t>
    </rPh>
    <rPh sb="68" eb="70">
      <t>シカク</t>
    </rPh>
    <rPh sb="70" eb="72">
      <t>シュトク</t>
    </rPh>
    <rPh sb="72" eb="73">
      <t>シャ</t>
    </rPh>
    <rPh sb="73" eb="75">
      <t>イチラン</t>
    </rPh>
    <rPh sb="77" eb="80">
      <t>ソシキズ</t>
    </rPh>
    <rPh sb="82" eb="84">
      <t>ショクイン</t>
    </rPh>
    <rPh sb="84" eb="86">
      <t>ハイチ</t>
    </rPh>
    <rPh sb="86" eb="87">
      <t>ズ</t>
    </rPh>
    <rPh sb="89" eb="91">
      <t>ショクイン</t>
    </rPh>
    <rPh sb="91" eb="93">
      <t>テイスウ</t>
    </rPh>
    <rPh sb="93" eb="95">
      <t>イチラン</t>
    </rPh>
    <rPh sb="97" eb="99">
      <t>ジレイ</t>
    </rPh>
    <rPh sb="99" eb="100">
      <t>ショ</t>
    </rPh>
    <rPh sb="102" eb="104">
      <t>コテイ</t>
    </rPh>
    <rPh sb="104" eb="106">
      <t>ヨウシキ</t>
    </rPh>
    <rPh sb="108" eb="109">
      <t>ヨコ</t>
    </rPh>
    <rPh sb="112" eb="114">
      <t>ジンジ</t>
    </rPh>
    <rPh sb="114" eb="116">
      <t>イドウ</t>
    </rPh>
    <rPh sb="116" eb="118">
      <t>テンシュツ</t>
    </rPh>
    <rPh sb="119" eb="122">
      <t>シンショゾク</t>
    </rPh>
    <rPh sb="126" eb="129">
      <t>テンシュツシャ</t>
    </rPh>
    <rPh sb="130" eb="132">
      <t>イチラン</t>
    </rPh>
    <rPh sb="140" eb="142">
      <t>ジンジ</t>
    </rPh>
    <rPh sb="142" eb="144">
      <t>イドウ</t>
    </rPh>
    <rPh sb="144" eb="146">
      <t>テンニュウ</t>
    </rPh>
    <rPh sb="147" eb="148">
      <t>シン</t>
    </rPh>
    <rPh sb="148" eb="150">
      <t>ショゾク</t>
    </rPh>
    <rPh sb="154" eb="157">
      <t>テンニュウシャ</t>
    </rPh>
    <rPh sb="158" eb="160">
      <t>イチラン</t>
    </rPh>
    <rPh sb="168" eb="170">
      <t>ジンジ</t>
    </rPh>
    <rPh sb="170" eb="172">
      <t>イドウ</t>
    </rPh>
    <rPh sb="172" eb="175">
      <t>ナイジショ</t>
    </rPh>
    <rPh sb="176" eb="177">
      <t>ショク</t>
    </rPh>
    <rPh sb="177" eb="178">
      <t>キュウ</t>
    </rPh>
    <rPh sb="178" eb="179">
      <t>ベツ</t>
    </rPh>
    <rPh sb="180" eb="182">
      <t>シンニン</t>
    </rPh>
    <rPh sb="209" eb="211">
      <t>ジンジ</t>
    </rPh>
    <rPh sb="211" eb="213">
      <t>イドウ</t>
    </rPh>
    <rPh sb="213" eb="215">
      <t>デイリ</t>
    </rPh>
    <rPh sb="215" eb="216">
      <t>ヒョウ</t>
    </rPh>
    <rPh sb="217" eb="218">
      <t>シン</t>
    </rPh>
    <rPh sb="218" eb="220">
      <t>ショゾク</t>
    </rPh>
    <rPh sb="224" eb="227">
      <t>テンニュウシャ</t>
    </rPh>
    <rPh sb="228" eb="231">
      <t>テンシュツシャ</t>
    </rPh>
    <rPh sb="232" eb="234">
      <t>イチラン</t>
    </rPh>
    <phoneticPr fontId="5"/>
  </si>
  <si>
    <t>人事異動前後において、新旧一覧表（職員掲示板に掲示できるもので、対象職員がどこに異動するか容易に判別出来ること）を帳票及びデータ（エクセルで編集可能）で出力出来ること。　※サンプル別途添付</t>
    <rPh sb="0" eb="2">
      <t>ジンジ</t>
    </rPh>
    <rPh sb="2" eb="4">
      <t>イドウ</t>
    </rPh>
    <rPh sb="4" eb="6">
      <t>ゼンゴ</t>
    </rPh>
    <rPh sb="11" eb="13">
      <t>シンキュウ</t>
    </rPh>
    <rPh sb="13" eb="15">
      <t>イチラン</t>
    </rPh>
    <rPh sb="15" eb="16">
      <t>ヒョウ</t>
    </rPh>
    <rPh sb="57" eb="59">
      <t>チョウヒョウ</t>
    </rPh>
    <rPh sb="59" eb="60">
      <t>オヨ</t>
    </rPh>
    <rPh sb="70" eb="72">
      <t>ヘンシュウ</t>
    </rPh>
    <rPh sb="72" eb="74">
      <t>カノウ</t>
    </rPh>
    <rPh sb="76" eb="78">
      <t>シュツリョク</t>
    </rPh>
    <rPh sb="90" eb="92">
      <t>ベット</t>
    </rPh>
    <rPh sb="92" eb="94">
      <t>テンプ</t>
    </rPh>
    <phoneticPr fontId="5"/>
  </si>
  <si>
    <t>人事異動前後において、人事異動があった者への発令文を一覧にした帳票（発令原義）を出力出来ること。その際、新所属順、旧所属順、職級順など任意に並べ替えることが出来ること。</t>
    <rPh sb="0" eb="2">
      <t>ジンジ</t>
    </rPh>
    <rPh sb="2" eb="4">
      <t>イドウ</t>
    </rPh>
    <rPh sb="4" eb="6">
      <t>ゼンゴ</t>
    </rPh>
    <rPh sb="11" eb="13">
      <t>ジンジ</t>
    </rPh>
    <rPh sb="13" eb="15">
      <t>イドウ</t>
    </rPh>
    <rPh sb="19" eb="20">
      <t>モノ</t>
    </rPh>
    <rPh sb="22" eb="24">
      <t>ハツレイ</t>
    </rPh>
    <rPh sb="24" eb="25">
      <t>ブン</t>
    </rPh>
    <rPh sb="26" eb="28">
      <t>イチラン</t>
    </rPh>
    <rPh sb="31" eb="33">
      <t>チョウヒョウ</t>
    </rPh>
    <rPh sb="34" eb="36">
      <t>ハツレイ</t>
    </rPh>
    <rPh sb="36" eb="38">
      <t>ゲンギ</t>
    </rPh>
    <rPh sb="40" eb="42">
      <t>シュツリョク</t>
    </rPh>
    <rPh sb="50" eb="51">
      <t>サイ</t>
    </rPh>
    <rPh sb="52" eb="55">
      <t>シンショゾク</t>
    </rPh>
    <rPh sb="55" eb="56">
      <t>ジュン</t>
    </rPh>
    <rPh sb="57" eb="60">
      <t>キュウショゾク</t>
    </rPh>
    <rPh sb="60" eb="61">
      <t>ジュン</t>
    </rPh>
    <rPh sb="62" eb="63">
      <t>ショク</t>
    </rPh>
    <rPh sb="63" eb="64">
      <t>キュウ</t>
    </rPh>
    <rPh sb="64" eb="65">
      <t>ジュン</t>
    </rPh>
    <rPh sb="67" eb="69">
      <t>ニンイ</t>
    </rPh>
    <rPh sb="70" eb="71">
      <t>ナラ</t>
    </rPh>
    <rPh sb="72" eb="73">
      <t>カ</t>
    </rPh>
    <phoneticPr fontId="5"/>
  </si>
  <si>
    <t>その他</t>
    <rPh sb="2" eb="3">
      <t>タ</t>
    </rPh>
    <phoneticPr fontId="5"/>
  </si>
  <si>
    <t>所属ごとの定員数を管理出来ること。</t>
  </si>
  <si>
    <t>昇任後の通算年数を表示（または簡単に判断）出来ること（係長級、課長級、部長級　等。）その際は、職名（係長、主査　等）は変わっても、同等職であれば年数は通算されていること。</t>
    <rPh sb="0" eb="2">
      <t>ショウニン</t>
    </rPh>
    <rPh sb="2" eb="3">
      <t>ゴ</t>
    </rPh>
    <rPh sb="4" eb="6">
      <t>ツウサン</t>
    </rPh>
    <rPh sb="6" eb="8">
      <t>ネンスウ</t>
    </rPh>
    <rPh sb="9" eb="11">
      <t>ヒョウジ</t>
    </rPh>
    <rPh sb="15" eb="17">
      <t>カンタン</t>
    </rPh>
    <rPh sb="18" eb="20">
      <t>ハンダン</t>
    </rPh>
    <rPh sb="27" eb="30">
      <t>カカリチョウキュウ</t>
    </rPh>
    <rPh sb="31" eb="34">
      <t>カチョウキュウ</t>
    </rPh>
    <rPh sb="35" eb="38">
      <t>ブチョウキュウ</t>
    </rPh>
    <rPh sb="39" eb="40">
      <t>トウ</t>
    </rPh>
    <rPh sb="44" eb="45">
      <t>サイ</t>
    </rPh>
    <rPh sb="47" eb="49">
      <t>ショクメイ</t>
    </rPh>
    <rPh sb="50" eb="52">
      <t>カカリチョウ</t>
    </rPh>
    <rPh sb="53" eb="55">
      <t>シュサ</t>
    </rPh>
    <rPh sb="56" eb="57">
      <t>トウ</t>
    </rPh>
    <rPh sb="59" eb="60">
      <t>カ</t>
    </rPh>
    <rPh sb="65" eb="67">
      <t>ドウトウ</t>
    </rPh>
    <rPh sb="67" eb="68">
      <t>ショク</t>
    </rPh>
    <rPh sb="72" eb="74">
      <t>ネンスウ</t>
    </rPh>
    <rPh sb="75" eb="77">
      <t>ツウサン</t>
    </rPh>
    <phoneticPr fontId="5"/>
  </si>
  <si>
    <t>表彰・分限・懲戒</t>
    <phoneticPr fontId="13"/>
  </si>
  <si>
    <t>処分</t>
    <rPh sb="0" eb="2">
      <t>ショブン</t>
    </rPh>
    <phoneticPr fontId="5"/>
  </si>
  <si>
    <t>処分（分限、懲戒）情報が管理でき、登録、更新等が行えること。発令事由の内容から辞令書が自動作成され、画面の入力により任意に発令文の内容を修正出来ること。また、発令内容をマスタ更新及び発令履歴や人事記録に追加出来ること。</t>
    <rPh sb="3" eb="5">
      <t>ブンゲン</t>
    </rPh>
    <rPh sb="6" eb="8">
      <t>チョウカイ</t>
    </rPh>
    <rPh sb="17" eb="19">
      <t>トウロク</t>
    </rPh>
    <rPh sb="20" eb="22">
      <t>コウシン</t>
    </rPh>
    <rPh sb="22" eb="23">
      <t>トウ</t>
    </rPh>
    <rPh sb="24" eb="25">
      <t>オコナ</t>
    </rPh>
    <rPh sb="30" eb="32">
      <t>ハツレイ</t>
    </rPh>
    <rPh sb="32" eb="34">
      <t>ジユウ</t>
    </rPh>
    <rPh sb="35" eb="37">
      <t>ナイヨウ</t>
    </rPh>
    <rPh sb="39" eb="41">
      <t>ジレイ</t>
    </rPh>
    <rPh sb="41" eb="42">
      <t>ショ</t>
    </rPh>
    <rPh sb="43" eb="45">
      <t>ジドウ</t>
    </rPh>
    <rPh sb="45" eb="47">
      <t>サクセイ</t>
    </rPh>
    <rPh sb="50" eb="52">
      <t>ガメン</t>
    </rPh>
    <rPh sb="53" eb="55">
      <t>ニュウリョク</t>
    </rPh>
    <rPh sb="58" eb="60">
      <t>ニンイ</t>
    </rPh>
    <rPh sb="61" eb="63">
      <t>ハツレイ</t>
    </rPh>
    <rPh sb="63" eb="64">
      <t>ブン</t>
    </rPh>
    <rPh sb="65" eb="67">
      <t>ナイヨウ</t>
    </rPh>
    <rPh sb="68" eb="70">
      <t>シュウセイ</t>
    </rPh>
    <rPh sb="79" eb="81">
      <t>ハツレイ</t>
    </rPh>
    <rPh sb="81" eb="83">
      <t>ナイヨウ</t>
    </rPh>
    <rPh sb="87" eb="89">
      <t>コウシン</t>
    </rPh>
    <rPh sb="89" eb="90">
      <t>オヨ</t>
    </rPh>
    <rPh sb="91" eb="93">
      <t>ハツレイ</t>
    </rPh>
    <rPh sb="93" eb="95">
      <t>リレキ</t>
    </rPh>
    <rPh sb="96" eb="98">
      <t>ジンジ</t>
    </rPh>
    <rPh sb="98" eb="100">
      <t>キロク</t>
    </rPh>
    <rPh sb="101" eb="103">
      <t>ツイカ</t>
    </rPh>
    <phoneticPr fontId="5"/>
  </si>
  <si>
    <t>処分（分限、懲戒）は給与システムに連携し、減額、減給及び日割り計算、期末勤勉期間率、昇給成績の設定を自動的に行えること。</t>
    <rPh sb="3" eb="5">
      <t>ブンゲン</t>
    </rPh>
    <rPh sb="6" eb="8">
      <t>チョウカイ</t>
    </rPh>
    <rPh sb="10" eb="12">
      <t>キュウヨ</t>
    </rPh>
    <rPh sb="17" eb="19">
      <t>レンケイ</t>
    </rPh>
    <rPh sb="21" eb="23">
      <t>ゲンガク</t>
    </rPh>
    <rPh sb="24" eb="26">
      <t>ゲンキュウ</t>
    </rPh>
    <rPh sb="26" eb="27">
      <t>オヨ</t>
    </rPh>
    <rPh sb="28" eb="30">
      <t>ヒワ</t>
    </rPh>
    <rPh sb="31" eb="33">
      <t>ケイサン</t>
    </rPh>
    <rPh sb="34" eb="36">
      <t>キマツ</t>
    </rPh>
    <rPh sb="36" eb="38">
      <t>キンベン</t>
    </rPh>
    <rPh sb="38" eb="40">
      <t>キカン</t>
    </rPh>
    <rPh sb="40" eb="41">
      <t>リツ</t>
    </rPh>
    <rPh sb="42" eb="44">
      <t>ショウキュウ</t>
    </rPh>
    <rPh sb="44" eb="46">
      <t>セイセキ</t>
    </rPh>
    <rPh sb="47" eb="49">
      <t>セッテイ</t>
    </rPh>
    <rPh sb="50" eb="52">
      <t>ジドウ</t>
    </rPh>
    <rPh sb="52" eb="53">
      <t>テキ</t>
    </rPh>
    <rPh sb="54" eb="55">
      <t>オコナ</t>
    </rPh>
    <phoneticPr fontId="5"/>
  </si>
  <si>
    <t>休暇情報管理</t>
    <phoneticPr fontId="5"/>
  </si>
  <si>
    <t>年休の管理単位は職員区分毎に年管理／年度管理が指定出来ること。</t>
    <rPh sb="0" eb="2">
      <t>ネンキュウ</t>
    </rPh>
    <rPh sb="3" eb="5">
      <t>カンリ</t>
    </rPh>
    <rPh sb="5" eb="7">
      <t>タンイ</t>
    </rPh>
    <rPh sb="8" eb="10">
      <t>ショクイン</t>
    </rPh>
    <rPh sb="10" eb="12">
      <t>クブン</t>
    </rPh>
    <rPh sb="12" eb="13">
      <t>マイ</t>
    </rPh>
    <phoneticPr fontId="5"/>
  </si>
  <si>
    <t>年休の繰越処理が自動的に行なえること。</t>
    <rPh sb="0" eb="2">
      <t>ネンキュウ</t>
    </rPh>
    <rPh sb="3" eb="5">
      <t>クリコシ</t>
    </rPh>
    <rPh sb="5" eb="7">
      <t>ショリ</t>
    </rPh>
    <rPh sb="8" eb="11">
      <t>ジドウテキ</t>
    </rPh>
    <rPh sb="12" eb="13">
      <t>オコ</t>
    </rPh>
    <phoneticPr fontId="5"/>
  </si>
  <si>
    <t>職員の勤務予定カレンダの管理が行えること。また、勤務予定カレンダは配置換え等があった場合に自動的に変更され、登録、保守も行なえること。</t>
    <rPh sb="0" eb="2">
      <t>ショクイン</t>
    </rPh>
    <rPh sb="3" eb="5">
      <t>キンム</t>
    </rPh>
    <rPh sb="5" eb="7">
      <t>ヨテイ</t>
    </rPh>
    <rPh sb="12" eb="14">
      <t>カンリ</t>
    </rPh>
    <rPh sb="15" eb="16">
      <t>オコナ</t>
    </rPh>
    <rPh sb="33" eb="35">
      <t>ハイチ</t>
    </rPh>
    <rPh sb="35" eb="36">
      <t>ガ</t>
    </rPh>
    <rPh sb="37" eb="38">
      <t>トウ</t>
    </rPh>
    <rPh sb="42" eb="44">
      <t>バアイ</t>
    </rPh>
    <rPh sb="45" eb="47">
      <t>ジドウ</t>
    </rPh>
    <rPh sb="47" eb="48">
      <t>テキ</t>
    </rPh>
    <rPh sb="49" eb="51">
      <t>ヘンコウ</t>
    </rPh>
    <rPh sb="54" eb="56">
      <t>トウロク</t>
    </rPh>
    <rPh sb="57" eb="59">
      <t>ホシュ</t>
    </rPh>
    <rPh sb="60" eb="61">
      <t>オコ</t>
    </rPh>
    <phoneticPr fontId="5"/>
  </si>
  <si>
    <t>勤務管理</t>
    <phoneticPr fontId="5"/>
  </si>
  <si>
    <t>勤務予定情報（勤務日、週休日、休日）の管理が行えること</t>
    <rPh sb="0" eb="2">
      <t>キンム</t>
    </rPh>
    <rPh sb="2" eb="4">
      <t>ヨテイ</t>
    </rPh>
    <rPh sb="4" eb="6">
      <t>ジョウホウ</t>
    </rPh>
    <rPh sb="7" eb="10">
      <t>キンムビ</t>
    </rPh>
    <rPh sb="11" eb="13">
      <t>シュウキュウ</t>
    </rPh>
    <rPh sb="13" eb="14">
      <t>ビ</t>
    </rPh>
    <rPh sb="15" eb="17">
      <t>キュウジツ</t>
    </rPh>
    <rPh sb="19" eb="21">
      <t>カンリ</t>
    </rPh>
    <rPh sb="22" eb="23">
      <t>オコナ</t>
    </rPh>
    <phoneticPr fontId="5"/>
  </si>
  <si>
    <t>勤務パターン（土日週休日、土日月週休日など）を複数管理出来ること</t>
    <rPh sb="0" eb="2">
      <t>キンム</t>
    </rPh>
    <rPh sb="7" eb="9">
      <t>ドニチ</t>
    </rPh>
    <rPh sb="9" eb="11">
      <t>シュウキュウ</t>
    </rPh>
    <rPh sb="11" eb="12">
      <t>ビ</t>
    </rPh>
    <rPh sb="14" eb="15">
      <t>ニチ</t>
    </rPh>
    <rPh sb="15" eb="16">
      <t>ゲツ</t>
    </rPh>
    <rPh sb="16" eb="18">
      <t>シュウキュウ</t>
    </rPh>
    <rPh sb="18" eb="19">
      <t>ビ</t>
    </rPh>
    <rPh sb="23" eb="25">
      <t>フクスウ</t>
    </rPh>
    <rPh sb="25" eb="27">
      <t>カンリ</t>
    </rPh>
    <phoneticPr fontId="5"/>
  </si>
  <si>
    <t>職員に対し、所属・職種職務を条件に、一括で勤務パターンの設定が可能であること
また、個別での修正も可能であること</t>
    <rPh sb="0" eb="2">
      <t>ショクイン</t>
    </rPh>
    <rPh sb="3" eb="4">
      <t>タイ</t>
    </rPh>
    <rPh sb="6" eb="8">
      <t>ショゾク</t>
    </rPh>
    <rPh sb="9" eb="11">
      <t>ショクシュ</t>
    </rPh>
    <rPh sb="11" eb="13">
      <t>ショクム</t>
    </rPh>
    <rPh sb="14" eb="16">
      <t>ジョウケン</t>
    </rPh>
    <rPh sb="18" eb="20">
      <t>イッカツ</t>
    </rPh>
    <rPh sb="21" eb="23">
      <t>キンム</t>
    </rPh>
    <rPh sb="28" eb="30">
      <t>セッテイ</t>
    </rPh>
    <rPh sb="31" eb="33">
      <t>カノウ</t>
    </rPh>
    <rPh sb="42" eb="44">
      <t>コベツ</t>
    </rPh>
    <rPh sb="46" eb="48">
      <t>シュウセイ</t>
    </rPh>
    <rPh sb="49" eb="51">
      <t>カノウ</t>
    </rPh>
    <phoneticPr fontId="5"/>
  </si>
  <si>
    <t>職員に設定された勤務パターンをもとに、自動で勤務予定情報が生成出来ること
その際、週休日と休日が重なった場合は、勤務パターンに応じてどちらを優先するかの制御が可能であること</t>
    <rPh sb="0" eb="2">
      <t>ショクイン</t>
    </rPh>
    <rPh sb="3" eb="5">
      <t>セッテイ</t>
    </rPh>
    <rPh sb="8" eb="10">
      <t>キンム</t>
    </rPh>
    <rPh sb="19" eb="21">
      <t>ジドウ</t>
    </rPh>
    <rPh sb="22" eb="24">
      <t>キンム</t>
    </rPh>
    <rPh sb="24" eb="26">
      <t>ヨテイ</t>
    </rPh>
    <rPh sb="26" eb="28">
      <t>ジョウホウ</t>
    </rPh>
    <rPh sb="29" eb="31">
      <t>セイセイ</t>
    </rPh>
    <rPh sb="39" eb="40">
      <t>サイ</t>
    </rPh>
    <rPh sb="41" eb="43">
      <t>シュウキュウ</t>
    </rPh>
    <rPh sb="43" eb="44">
      <t>ビ</t>
    </rPh>
    <rPh sb="45" eb="47">
      <t>キュウジツ</t>
    </rPh>
    <rPh sb="48" eb="49">
      <t>カサ</t>
    </rPh>
    <rPh sb="52" eb="54">
      <t>バアイ</t>
    </rPh>
    <rPh sb="56" eb="58">
      <t>キンム</t>
    </rPh>
    <rPh sb="63" eb="64">
      <t>オウ</t>
    </rPh>
    <rPh sb="70" eb="72">
      <t>ユウセン</t>
    </rPh>
    <rPh sb="76" eb="78">
      <t>セイギョ</t>
    </rPh>
    <rPh sb="79" eb="81">
      <t>カノウ</t>
    </rPh>
    <phoneticPr fontId="5"/>
  </si>
  <si>
    <t>年度途中で勤務パターンが変更となった場合、切替日以降の勤務予定情報のみを一括で再作成することが可能であること</t>
    <rPh sb="0" eb="2">
      <t>ネンド</t>
    </rPh>
    <rPh sb="2" eb="4">
      <t>トチュウ</t>
    </rPh>
    <rPh sb="5" eb="7">
      <t>キンム</t>
    </rPh>
    <rPh sb="12" eb="14">
      <t>ヘンコウ</t>
    </rPh>
    <rPh sb="18" eb="20">
      <t>バアイ</t>
    </rPh>
    <rPh sb="21" eb="23">
      <t>キリカエ</t>
    </rPh>
    <rPh sb="23" eb="24">
      <t>ビ</t>
    </rPh>
    <rPh sb="24" eb="26">
      <t>イコウ</t>
    </rPh>
    <rPh sb="27" eb="29">
      <t>キンム</t>
    </rPh>
    <rPh sb="29" eb="31">
      <t>ヨテイ</t>
    </rPh>
    <rPh sb="31" eb="33">
      <t>ジョウホウ</t>
    </rPh>
    <rPh sb="36" eb="38">
      <t>イッカツ</t>
    </rPh>
    <rPh sb="39" eb="42">
      <t>サイサクセイ</t>
    </rPh>
    <rPh sb="47" eb="49">
      <t>カノウ</t>
    </rPh>
    <phoneticPr fontId="5"/>
  </si>
  <si>
    <t>勤務実績情報の管理が可能であること</t>
    <rPh sb="0" eb="2">
      <t>キンム</t>
    </rPh>
    <rPh sb="2" eb="4">
      <t>ジッセキ</t>
    </rPh>
    <rPh sb="4" eb="6">
      <t>ジョウホウ</t>
    </rPh>
    <rPh sb="7" eb="9">
      <t>カンリ</t>
    </rPh>
    <rPh sb="10" eb="12">
      <t>カノウ</t>
    </rPh>
    <phoneticPr fontId="5"/>
  </si>
  <si>
    <t>庶務事務システムで管理している出勤簿データを取込、勤務実績情報に反映が出来ること</t>
    <rPh sb="0" eb="2">
      <t>ショム</t>
    </rPh>
    <rPh sb="2" eb="4">
      <t>ジム</t>
    </rPh>
    <rPh sb="9" eb="11">
      <t>カンリ</t>
    </rPh>
    <rPh sb="15" eb="17">
      <t>シュッキン</t>
    </rPh>
    <rPh sb="17" eb="18">
      <t>ボ</t>
    </rPh>
    <rPh sb="22" eb="24">
      <t>トリコミ</t>
    </rPh>
    <rPh sb="25" eb="27">
      <t>キンム</t>
    </rPh>
    <rPh sb="27" eb="29">
      <t>ジッセキ</t>
    </rPh>
    <rPh sb="29" eb="31">
      <t>ジョウホウ</t>
    </rPh>
    <rPh sb="32" eb="34">
      <t>ハンエイ</t>
    </rPh>
    <phoneticPr fontId="5"/>
  </si>
  <si>
    <t xml:space="preserve">勤務実績情報を画面から修正することが可能であること
</t>
    <rPh sb="0" eb="2">
      <t>キンム</t>
    </rPh>
    <rPh sb="2" eb="4">
      <t>ジッセキ</t>
    </rPh>
    <rPh sb="4" eb="6">
      <t>ジョウホウ</t>
    </rPh>
    <rPh sb="7" eb="9">
      <t>ガメン</t>
    </rPh>
    <rPh sb="11" eb="13">
      <t>シュウセイ</t>
    </rPh>
    <rPh sb="18" eb="20">
      <t>カノウ</t>
    </rPh>
    <phoneticPr fontId="5"/>
  </si>
  <si>
    <t>勤務実績情報を補正する画面は、カレンダ形式で表示されること
また、週休日や休日などがわかりやすくなるように工夫されていること</t>
    <rPh sb="0" eb="2">
      <t>キンム</t>
    </rPh>
    <rPh sb="2" eb="4">
      <t>ジッセキ</t>
    </rPh>
    <rPh sb="4" eb="6">
      <t>ジョウホウ</t>
    </rPh>
    <rPh sb="7" eb="9">
      <t>ホセイ</t>
    </rPh>
    <rPh sb="11" eb="13">
      <t>ガメン</t>
    </rPh>
    <rPh sb="19" eb="21">
      <t>ケイシキ</t>
    </rPh>
    <rPh sb="22" eb="24">
      <t>ヒョウジ</t>
    </rPh>
    <rPh sb="33" eb="35">
      <t>シュウキュウ</t>
    </rPh>
    <rPh sb="35" eb="36">
      <t>ビ</t>
    </rPh>
    <rPh sb="37" eb="39">
      <t>キュウジツ</t>
    </rPh>
    <rPh sb="53" eb="55">
      <t>クフウ</t>
    </rPh>
    <phoneticPr fontId="5"/>
  </si>
  <si>
    <t>休職や処分情報の発令期間について、勤務実績へ一括で反映させることが出来ること</t>
    <rPh sb="0" eb="2">
      <t>キュウショク</t>
    </rPh>
    <rPh sb="3" eb="5">
      <t>ショブン</t>
    </rPh>
    <rPh sb="5" eb="7">
      <t>ジョウホウ</t>
    </rPh>
    <rPh sb="8" eb="10">
      <t>ハツレイ</t>
    </rPh>
    <rPh sb="10" eb="12">
      <t>キカン</t>
    </rPh>
    <rPh sb="17" eb="19">
      <t>キンム</t>
    </rPh>
    <rPh sb="19" eb="21">
      <t>ジッセキ</t>
    </rPh>
    <rPh sb="22" eb="24">
      <t>イッカツ</t>
    </rPh>
    <rPh sb="25" eb="27">
      <t>ハンエイ</t>
    </rPh>
    <phoneticPr fontId="5"/>
  </si>
  <si>
    <t>勤務実績情報を確認できる帳票が出力可能であること</t>
    <rPh sb="0" eb="2">
      <t>キンム</t>
    </rPh>
    <rPh sb="2" eb="4">
      <t>ジッセキ</t>
    </rPh>
    <rPh sb="4" eb="6">
      <t>ジョウホウ</t>
    </rPh>
    <rPh sb="7" eb="9">
      <t>カクニン</t>
    </rPh>
    <rPh sb="12" eb="14">
      <t>チョウヒョウ</t>
    </rPh>
    <rPh sb="15" eb="17">
      <t>シュツリョク</t>
    </rPh>
    <rPh sb="17" eb="19">
      <t>カノウ</t>
    </rPh>
    <phoneticPr fontId="5"/>
  </si>
  <si>
    <t>勤務実績情報をもとに、休暇情報（年休、夏季休暇など）を自動生成することが可能であること</t>
    <rPh sb="0" eb="2">
      <t>キンム</t>
    </rPh>
    <rPh sb="2" eb="4">
      <t>ジッセキ</t>
    </rPh>
    <rPh sb="4" eb="6">
      <t>ジョウホウ</t>
    </rPh>
    <rPh sb="11" eb="13">
      <t>キュウカ</t>
    </rPh>
    <rPh sb="13" eb="15">
      <t>ジョウホウ</t>
    </rPh>
    <rPh sb="16" eb="18">
      <t>ネンキュウ</t>
    </rPh>
    <rPh sb="19" eb="21">
      <t>カキ</t>
    </rPh>
    <rPh sb="21" eb="23">
      <t>キュウカ</t>
    </rPh>
    <rPh sb="27" eb="29">
      <t>ジドウ</t>
    </rPh>
    <rPh sb="29" eb="31">
      <t>セイセイ</t>
    </rPh>
    <rPh sb="36" eb="38">
      <t>カノウ</t>
    </rPh>
    <phoneticPr fontId="5"/>
  </si>
  <si>
    <t>勤務実績情報は、期末勤勉の期間率や昇給の欠格判定要素として活用出来ること</t>
    <rPh sb="0" eb="2">
      <t>キンム</t>
    </rPh>
    <rPh sb="2" eb="4">
      <t>ジッセキ</t>
    </rPh>
    <rPh sb="4" eb="6">
      <t>ジョウホウ</t>
    </rPh>
    <rPh sb="8" eb="10">
      <t>キマツ</t>
    </rPh>
    <rPh sb="10" eb="12">
      <t>キンベン</t>
    </rPh>
    <rPh sb="13" eb="15">
      <t>キカン</t>
    </rPh>
    <rPh sb="15" eb="16">
      <t>リツ</t>
    </rPh>
    <rPh sb="17" eb="19">
      <t>ショウキュウ</t>
    </rPh>
    <rPh sb="20" eb="22">
      <t>ケッカク</t>
    </rPh>
    <rPh sb="22" eb="24">
      <t>ハンテイ</t>
    </rPh>
    <rPh sb="24" eb="26">
      <t>ヨウソ</t>
    </rPh>
    <rPh sb="29" eb="31">
      <t>カツヨウ</t>
    </rPh>
    <phoneticPr fontId="5"/>
  </si>
  <si>
    <t>職員表彰</t>
    <phoneticPr fontId="5"/>
  </si>
  <si>
    <t>勤続年数に併せて表彰対象者の抽出が可能なこと</t>
    <rPh sb="0" eb="2">
      <t>キンゾク</t>
    </rPh>
    <rPh sb="2" eb="4">
      <t>ネンスウ</t>
    </rPh>
    <rPh sb="5" eb="6">
      <t>アワ</t>
    </rPh>
    <rPh sb="8" eb="10">
      <t>ヒョウショウ</t>
    </rPh>
    <rPh sb="10" eb="13">
      <t>タイショウシャ</t>
    </rPh>
    <rPh sb="14" eb="16">
      <t>チュウシュツ</t>
    </rPh>
    <rPh sb="17" eb="19">
      <t>カノウ</t>
    </rPh>
    <phoneticPr fontId="5"/>
  </si>
  <si>
    <t>抽出された表彰対象者情報についてはデータ出力が行なえること</t>
    <rPh sb="0" eb="2">
      <t>チュウシュツ</t>
    </rPh>
    <rPh sb="5" eb="7">
      <t>ヒョウショウ</t>
    </rPh>
    <rPh sb="7" eb="10">
      <t>タイショウシャ</t>
    </rPh>
    <rPh sb="10" eb="12">
      <t>ジョウホウ</t>
    </rPh>
    <rPh sb="20" eb="22">
      <t>シュツリョク</t>
    </rPh>
    <rPh sb="23" eb="24">
      <t>オコ</t>
    </rPh>
    <phoneticPr fontId="5"/>
  </si>
  <si>
    <t>表彰者の情報が自動的に履歴に反映されること</t>
    <rPh sb="0" eb="2">
      <t>ヒョウショウ</t>
    </rPh>
    <rPh sb="2" eb="3">
      <t>シャ</t>
    </rPh>
    <rPh sb="4" eb="6">
      <t>ジョウホウ</t>
    </rPh>
    <rPh sb="7" eb="10">
      <t>ジドウテキ</t>
    </rPh>
    <rPh sb="11" eb="13">
      <t>リレキ</t>
    </rPh>
    <rPh sb="14" eb="16">
      <t>ハンエイ</t>
    </rPh>
    <phoneticPr fontId="5"/>
  </si>
  <si>
    <t>基盤連携</t>
    <phoneticPr fontId="5"/>
  </si>
  <si>
    <t>異動予定の段階で（3月初旬や中旬）、3/31、4/1の異動データ（退職、採用、配置換え、兼務追加解除等）を連携出来ること</t>
    <rPh sb="33" eb="35">
      <t>タイショク</t>
    </rPh>
    <rPh sb="36" eb="38">
      <t>サイヨウ</t>
    </rPh>
    <rPh sb="39" eb="41">
      <t>ハイチ</t>
    </rPh>
    <rPh sb="41" eb="42">
      <t>ガ</t>
    </rPh>
    <rPh sb="44" eb="46">
      <t>ケンム</t>
    </rPh>
    <rPh sb="46" eb="48">
      <t>ツイカ</t>
    </rPh>
    <rPh sb="48" eb="50">
      <t>カイジョ</t>
    </rPh>
    <rPh sb="50" eb="51">
      <t>トウ</t>
    </rPh>
    <phoneticPr fontId="5"/>
  </si>
  <si>
    <t>異動後において、予定段階での連携と変更があった3/31、4/1の異動データ（係配置等）を連携出来ること</t>
    <rPh sb="2" eb="3">
      <t>ゴ</t>
    </rPh>
    <rPh sb="14" eb="16">
      <t>レンケイ</t>
    </rPh>
    <rPh sb="17" eb="19">
      <t>ヘンコウ</t>
    </rPh>
    <rPh sb="38" eb="39">
      <t>カカリ</t>
    </rPh>
    <rPh sb="39" eb="41">
      <t>ハイチ</t>
    </rPh>
    <phoneticPr fontId="5"/>
  </si>
  <si>
    <t>庶務連携</t>
    <phoneticPr fontId="5"/>
  </si>
  <si>
    <t>庶務システムで申請された氏名・住所の変更届を取り込むことが可能であること</t>
    <rPh sb="0" eb="2">
      <t>ショム</t>
    </rPh>
    <rPh sb="7" eb="9">
      <t>シンセイ</t>
    </rPh>
    <rPh sb="12" eb="14">
      <t>シメイ</t>
    </rPh>
    <rPh sb="15" eb="17">
      <t>ジュウショ</t>
    </rPh>
    <rPh sb="18" eb="21">
      <t>ヘンコウトドケ</t>
    </rPh>
    <rPh sb="22" eb="23">
      <t>ト</t>
    </rPh>
    <rPh sb="24" eb="25">
      <t>コ</t>
    </rPh>
    <rPh sb="29" eb="31">
      <t>カノウ</t>
    </rPh>
    <phoneticPr fontId="5"/>
  </si>
  <si>
    <t>庶務システムに育休・病休の対象となった職員、対象外となった職員の情報の連携が可能であること（延長、繰上含む）</t>
    <rPh sb="7" eb="9">
      <t>イクキュウ</t>
    </rPh>
    <rPh sb="10" eb="12">
      <t>ビョウキュウ</t>
    </rPh>
    <rPh sb="13" eb="15">
      <t>タイショウ</t>
    </rPh>
    <rPh sb="19" eb="21">
      <t>ショクイン</t>
    </rPh>
    <rPh sb="22" eb="25">
      <t>タイショウガイ</t>
    </rPh>
    <rPh sb="29" eb="31">
      <t>ショクイン</t>
    </rPh>
    <rPh sb="32" eb="34">
      <t>ジョウホウ</t>
    </rPh>
    <rPh sb="35" eb="37">
      <t>レンケイ</t>
    </rPh>
    <rPh sb="38" eb="40">
      <t>カノウ</t>
    </rPh>
    <rPh sb="46" eb="48">
      <t>エンチョウ</t>
    </rPh>
    <rPh sb="49" eb="50">
      <t>ク</t>
    </rPh>
    <rPh sb="50" eb="51">
      <t>ア</t>
    </rPh>
    <rPh sb="51" eb="52">
      <t>フク</t>
    </rPh>
    <phoneticPr fontId="5"/>
  </si>
  <si>
    <t>メニュー</t>
  </si>
  <si>
    <t>全庁職員向けのポータルメニュー表示が可能であること</t>
    <rPh sb="0" eb="2">
      <t>ゼンチョウ</t>
    </rPh>
    <rPh sb="2" eb="4">
      <t>ショクイン</t>
    </rPh>
    <rPh sb="4" eb="5">
      <t>ム</t>
    </rPh>
    <rPh sb="15" eb="17">
      <t>ヒョウジ</t>
    </rPh>
    <rPh sb="18" eb="20">
      <t>カノウ</t>
    </rPh>
    <phoneticPr fontId="22"/>
  </si>
  <si>
    <t>ポータルメニューへはお知らせメッセージを表示できること</t>
    <rPh sb="11" eb="12">
      <t>シ</t>
    </rPh>
    <rPh sb="20" eb="22">
      <t>ヒョウジ</t>
    </rPh>
    <phoneticPr fontId="22"/>
  </si>
  <si>
    <t>必須</t>
    <rPh sb="0" eb="2">
      <t>ヒッス</t>
    </rPh>
    <phoneticPr fontId="13"/>
  </si>
  <si>
    <t>基本設定</t>
  </si>
  <si>
    <t>評価項目設定</t>
  </si>
  <si>
    <t>業績目標、業績評価、能力評価、自己申告を、年度内に何度でも実施できること。</t>
    <rPh sb="0" eb="2">
      <t>ギョウセキ</t>
    </rPh>
    <rPh sb="2" eb="4">
      <t>モクヒョウ</t>
    </rPh>
    <rPh sb="5" eb="7">
      <t>ギョウセキ</t>
    </rPh>
    <rPh sb="7" eb="9">
      <t>ヒョウカ</t>
    </rPh>
    <rPh sb="10" eb="12">
      <t>ノウリョク</t>
    </rPh>
    <rPh sb="12" eb="14">
      <t>ヒョウカ</t>
    </rPh>
    <rPh sb="15" eb="17">
      <t>ジコ</t>
    </rPh>
    <rPh sb="17" eb="19">
      <t>シンコク</t>
    </rPh>
    <rPh sb="21" eb="24">
      <t>ネンドナイ</t>
    </rPh>
    <rPh sb="25" eb="27">
      <t>ナンド</t>
    </rPh>
    <rPh sb="29" eb="31">
      <t>ジッシ</t>
    </rPh>
    <phoneticPr fontId="22"/>
  </si>
  <si>
    <t>職員毎に5種類の人事評価に関するシートを設定できること
組織目標設定シート
個人目標管理シート
能力評価シート
育成面談シート
参考評価シート</t>
    <rPh sb="0" eb="2">
      <t>ショクイン</t>
    </rPh>
    <rPh sb="2" eb="3">
      <t>ゴト</t>
    </rPh>
    <rPh sb="5" eb="7">
      <t>シュルイ</t>
    </rPh>
    <rPh sb="8" eb="12">
      <t>ジンジヒョウカ</t>
    </rPh>
    <rPh sb="13" eb="14">
      <t>カン</t>
    </rPh>
    <rPh sb="20" eb="22">
      <t>セッテイ</t>
    </rPh>
    <phoneticPr fontId="5"/>
  </si>
  <si>
    <t>一次、二次、三次・・・と評価回数を自由に設定できること</t>
    <rPh sb="3" eb="5">
      <t>ニジ</t>
    </rPh>
    <rPh sb="6" eb="8">
      <t>サンジ</t>
    </rPh>
    <rPh sb="12" eb="14">
      <t>ヒョウカ</t>
    </rPh>
    <rPh sb="14" eb="16">
      <t>カイスウ</t>
    </rPh>
    <rPh sb="17" eb="19">
      <t>ジユウ</t>
    </rPh>
    <phoneticPr fontId="22"/>
  </si>
  <si>
    <t>一次評価、二次評価、三次評価・・・の後に調整段階を入れることができること</t>
    <rPh sb="2" eb="4">
      <t>ヒョウカ</t>
    </rPh>
    <rPh sb="7" eb="9">
      <t>ヒョウカ</t>
    </rPh>
    <rPh sb="12" eb="14">
      <t>ヒョウカ</t>
    </rPh>
    <rPh sb="18" eb="19">
      <t>アト</t>
    </rPh>
    <rPh sb="20" eb="22">
      <t>チョウセイ</t>
    </rPh>
    <rPh sb="22" eb="24">
      <t>ダンカイ</t>
    </rPh>
    <rPh sb="25" eb="26">
      <t>イ</t>
    </rPh>
    <phoneticPr fontId="22"/>
  </si>
  <si>
    <t>過去に作成した評価設定を流用して、容易に新たに評価設定を行えること</t>
    <rPh sb="0" eb="2">
      <t>カコ</t>
    </rPh>
    <rPh sb="9" eb="11">
      <t>セッテイ</t>
    </rPh>
    <rPh sb="25" eb="27">
      <t>セッテイ</t>
    </rPh>
    <rPh sb="28" eb="29">
      <t>オコナ</t>
    </rPh>
    <phoneticPr fontId="22"/>
  </si>
  <si>
    <t>評価項目及び被評価者、評価者設定後、評価開始日前に被評価者、評価者の立場で評価画面のプレビュー及び入力テストを行えること。</t>
    <rPh sb="0" eb="2">
      <t>ヒョウカ</t>
    </rPh>
    <rPh sb="2" eb="4">
      <t>コウモク</t>
    </rPh>
    <rPh sb="4" eb="5">
      <t>オヨ</t>
    </rPh>
    <rPh sb="6" eb="7">
      <t>ヒ</t>
    </rPh>
    <rPh sb="7" eb="9">
      <t>ヒョウカ</t>
    </rPh>
    <rPh sb="9" eb="10">
      <t>シャ</t>
    </rPh>
    <rPh sb="11" eb="13">
      <t>ヒョウカ</t>
    </rPh>
    <rPh sb="13" eb="14">
      <t>シャ</t>
    </rPh>
    <rPh sb="14" eb="16">
      <t>セッテイ</t>
    </rPh>
    <rPh sb="16" eb="17">
      <t>ゴ</t>
    </rPh>
    <rPh sb="18" eb="20">
      <t>ヒョウカ</t>
    </rPh>
    <rPh sb="20" eb="23">
      <t>カイシビ</t>
    </rPh>
    <rPh sb="23" eb="24">
      <t>マエ</t>
    </rPh>
    <rPh sb="34" eb="36">
      <t>タチバ</t>
    </rPh>
    <rPh sb="37" eb="39">
      <t>ヒョウカ</t>
    </rPh>
    <rPh sb="39" eb="41">
      <t>ガメン</t>
    </rPh>
    <rPh sb="47" eb="48">
      <t>オヨ</t>
    </rPh>
    <rPh sb="49" eb="51">
      <t>ニュウリョク</t>
    </rPh>
    <rPh sb="55" eb="56">
      <t>オコナ</t>
    </rPh>
    <phoneticPr fontId="22"/>
  </si>
  <si>
    <t>評価対象者設定</t>
  </si>
  <si>
    <t>正規職員だけでなく、非正規職員（臨時嘱託職員、会計年度任用職員）も評価対象にすることができること</t>
    <rPh sb="0" eb="2">
      <t>セイキ</t>
    </rPh>
    <rPh sb="2" eb="4">
      <t>ショクイン</t>
    </rPh>
    <rPh sb="10" eb="11">
      <t>ヒ</t>
    </rPh>
    <rPh sb="11" eb="13">
      <t>セイキ</t>
    </rPh>
    <rPh sb="13" eb="15">
      <t>ショクイン</t>
    </rPh>
    <rPh sb="16" eb="18">
      <t>リンジ</t>
    </rPh>
    <rPh sb="18" eb="20">
      <t>ショクタク</t>
    </rPh>
    <rPh sb="20" eb="22">
      <t>ショクイン</t>
    </rPh>
    <rPh sb="23" eb="25">
      <t>カイケイ</t>
    </rPh>
    <rPh sb="25" eb="27">
      <t>ネンド</t>
    </rPh>
    <rPh sb="27" eb="29">
      <t>ニンヨウ</t>
    </rPh>
    <rPh sb="29" eb="31">
      <t>ショクイン</t>
    </rPh>
    <rPh sb="33" eb="35">
      <t>ヒョウカ</t>
    </rPh>
    <rPh sb="35" eb="37">
      <t>タイショウ</t>
    </rPh>
    <phoneticPr fontId="22"/>
  </si>
  <si>
    <t>人事台帳、給与台帳、共済台帳で保有する情報をもとに、範囲及び対象/対象外条件の組み合わせにより、評価対象条件を設定し、対象者を一括抽出することができること</t>
    <rPh sb="0" eb="2">
      <t>ジンジ</t>
    </rPh>
    <rPh sb="2" eb="4">
      <t>ダイチョウ</t>
    </rPh>
    <rPh sb="5" eb="7">
      <t>キュウヨ</t>
    </rPh>
    <rPh sb="7" eb="9">
      <t>ダイチョウ</t>
    </rPh>
    <rPh sb="10" eb="12">
      <t>キョウサイ</t>
    </rPh>
    <rPh sb="12" eb="14">
      <t>ダイチョウ</t>
    </rPh>
    <rPh sb="15" eb="17">
      <t>ホユウ</t>
    </rPh>
    <rPh sb="19" eb="21">
      <t>ジョウホウ</t>
    </rPh>
    <rPh sb="26" eb="28">
      <t>ハンイ</t>
    </rPh>
    <rPh sb="28" eb="29">
      <t>オヨ</t>
    </rPh>
    <rPh sb="30" eb="32">
      <t>タイショウ</t>
    </rPh>
    <rPh sb="33" eb="36">
      <t>タイショウガイ</t>
    </rPh>
    <rPh sb="36" eb="38">
      <t>ジョウケン</t>
    </rPh>
    <rPh sb="39" eb="40">
      <t>ク</t>
    </rPh>
    <rPh sb="41" eb="42">
      <t>ア</t>
    </rPh>
    <rPh sb="48" eb="50">
      <t>ヒョウカ</t>
    </rPh>
    <rPh sb="50" eb="52">
      <t>タイショウ</t>
    </rPh>
    <rPh sb="52" eb="54">
      <t>ジョウケン</t>
    </rPh>
    <rPh sb="55" eb="57">
      <t>セッテイ</t>
    </rPh>
    <rPh sb="59" eb="62">
      <t>タイショウシャ</t>
    </rPh>
    <rPh sb="63" eb="65">
      <t>イッカツ</t>
    </rPh>
    <rPh sb="65" eb="67">
      <t>チュウシュツ</t>
    </rPh>
    <phoneticPr fontId="22"/>
  </si>
  <si>
    <t>評価対象者の一括抽出後に、評価対象職員追加/削除を個別に補正することができること</t>
    <rPh sb="0" eb="2">
      <t>ヒョウカ</t>
    </rPh>
    <rPh sb="2" eb="5">
      <t>タイショウシャ</t>
    </rPh>
    <rPh sb="6" eb="8">
      <t>イッカツ</t>
    </rPh>
    <rPh sb="8" eb="10">
      <t>チュウシュツ</t>
    </rPh>
    <rPh sb="10" eb="11">
      <t>ゴ</t>
    </rPh>
    <rPh sb="13" eb="15">
      <t>ヒョウカ</t>
    </rPh>
    <rPh sb="15" eb="17">
      <t>タイショウ</t>
    </rPh>
    <rPh sb="17" eb="19">
      <t>ショクイン</t>
    </rPh>
    <rPh sb="19" eb="21">
      <t>ツイカ</t>
    </rPh>
    <rPh sb="22" eb="24">
      <t>サクジョ</t>
    </rPh>
    <rPh sb="25" eb="27">
      <t>コベツ</t>
    </rPh>
    <rPh sb="28" eb="30">
      <t>ホセイ</t>
    </rPh>
    <phoneticPr fontId="22"/>
  </si>
  <si>
    <t>人事台帳、給与台帳、共済台帳で保有する情報をもとに、範囲及び対象/対象外条件の組み合わせにより、一次、二次、三次・・・及び調整の評価ルート条件を設定し、対象者を自動決定することができること</t>
    <rPh sb="0" eb="2">
      <t>ジンジ</t>
    </rPh>
    <rPh sb="2" eb="4">
      <t>ダイチョウ</t>
    </rPh>
    <rPh sb="5" eb="7">
      <t>キュウヨ</t>
    </rPh>
    <rPh sb="7" eb="9">
      <t>ダイチョウ</t>
    </rPh>
    <rPh sb="10" eb="12">
      <t>キョウサイ</t>
    </rPh>
    <rPh sb="12" eb="14">
      <t>ダイチョウ</t>
    </rPh>
    <rPh sb="15" eb="17">
      <t>ホユウ</t>
    </rPh>
    <rPh sb="19" eb="21">
      <t>ジョウホウ</t>
    </rPh>
    <rPh sb="26" eb="28">
      <t>ハンイ</t>
    </rPh>
    <rPh sb="28" eb="29">
      <t>オヨ</t>
    </rPh>
    <rPh sb="30" eb="32">
      <t>タイショウ</t>
    </rPh>
    <rPh sb="33" eb="36">
      <t>タイショウガイ</t>
    </rPh>
    <rPh sb="36" eb="38">
      <t>ジョウケン</t>
    </rPh>
    <rPh sb="39" eb="40">
      <t>ク</t>
    </rPh>
    <rPh sb="41" eb="42">
      <t>ア</t>
    </rPh>
    <rPh sb="59" eb="60">
      <t>オヨ</t>
    </rPh>
    <rPh sb="61" eb="63">
      <t>チョウセイ</t>
    </rPh>
    <rPh sb="64" eb="66">
      <t>ヒョウカ</t>
    </rPh>
    <rPh sb="69" eb="71">
      <t>ジョウケン</t>
    </rPh>
    <rPh sb="72" eb="74">
      <t>セッテイ</t>
    </rPh>
    <rPh sb="76" eb="79">
      <t>タイショウシャ</t>
    </rPh>
    <rPh sb="80" eb="82">
      <t>ジドウ</t>
    </rPh>
    <rPh sb="82" eb="84">
      <t>ケッテイ</t>
    </rPh>
    <phoneticPr fontId="22"/>
  </si>
  <si>
    <t>評価ルート決定後に、一次、二次、三次・・・及び調整者を個別補正し、例外的なルートに対応することができること</t>
    <rPh sb="0" eb="2">
      <t>ヒョウカ</t>
    </rPh>
    <rPh sb="5" eb="7">
      <t>ケッテイ</t>
    </rPh>
    <rPh sb="7" eb="8">
      <t>ゴ</t>
    </rPh>
    <rPh sb="25" eb="26">
      <t>シャ</t>
    </rPh>
    <rPh sb="27" eb="29">
      <t>コベツ</t>
    </rPh>
    <rPh sb="29" eb="31">
      <t>ホセイ</t>
    </rPh>
    <rPh sb="33" eb="36">
      <t>レイガイテキ</t>
    </rPh>
    <rPh sb="41" eb="43">
      <t>タイオウ</t>
    </rPh>
    <phoneticPr fontId="22"/>
  </si>
  <si>
    <t>評価ルートには上司だけでなく同僚や部下、他所属の職員を指定することもできること
※360度評価に対応できること</t>
    <rPh sb="0" eb="2">
      <t>ヒョウカ</t>
    </rPh>
    <rPh sb="7" eb="9">
      <t>ジョウシ</t>
    </rPh>
    <rPh sb="14" eb="16">
      <t>ドウリョウ</t>
    </rPh>
    <rPh sb="17" eb="19">
      <t>ブカ</t>
    </rPh>
    <rPh sb="20" eb="21">
      <t>タ</t>
    </rPh>
    <rPh sb="21" eb="23">
      <t>ショゾク</t>
    </rPh>
    <rPh sb="24" eb="26">
      <t>ショクイン</t>
    </rPh>
    <rPh sb="27" eb="29">
      <t>シテイ</t>
    </rPh>
    <rPh sb="44" eb="45">
      <t>ド</t>
    </rPh>
    <rPh sb="45" eb="47">
      <t>ヒョウカ</t>
    </rPh>
    <rPh sb="48" eb="50">
      <t>タイオウ</t>
    </rPh>
    <phoneticPr fontId="22"/>
  </si>
  <si>
    <t>評価対象者を一覧出力することができ、対象者及び評価ルートを確認することができること
評価者未設定、評価者重複のチェックを行うことができること</t>
    <rPh sb="0" eb="2">
      <t>ヒョウカ</t>
    </rPh>
    <rPh sb="2" eb="5">
      <t>タイショウシャ</t>
    </rPh>
    <rPh sb="6" eb="8">
      <t>イチラン</t>
    </rPh>
    <rPh sb="8" eb="10">
      <t>シュツリョク</t>
    </rPh>
    <rPh sb="18" eb="21">
      <t>タイショウシャ</t>
    </rPh>
    <rPh sb="21" eb="22">
      <t>オヨ</t>
    </rPh>
    <rPh sb="23" eb="25">
      <t>ヒョウカ</t>
    </rPh>
    <rPh sb="29" eb="31">
      <t>カクニン</t>
    </rPh>
    <rPh sb="42" eb="44">
      <t>ヒョウカ</t>
    </rPh>
    <rPh sb="44" eb="45">
      <t>シャ</t>
    </rPh>
    <rPh sb="45" eb="48">
      <t>ミセッテイ</t>
    </rPh>
    <rPh sb="49" eb="51">
      <t>ヒョウカ</t>
    </rPh>
    <rPh sb="51" eb="52">
      <t>シャ</t>
    </rPh>
    <rPh sb="52" eb="54">
      <t>チョウフク</t>
    </rPh>
    <rPh sb="60" eb="61">
      <t>オコナ</t>
    </rPh>
    <phoneticPr fontId="22"/>
  </si>
  <si>
    <t>本務だけでなく、兼務及び併任の職においても並行して評価を行うことができること</t>
    <rPh sb="0" eb="2">
      <t>ホンム</t>
    </rPh>
    <rPh sb="8" eb="10">
      <t>ケンム</t>
    </rPh>
    <rPh sb="10" eb="11">
      <t>オヨ</t>
    </rPh>
    <rPh sb="12" eb="14">
      <t>ヘイニン</t>
    </rPh>
    <rPh sb="15" eb="16">
      <t>ショク</t>
    </rPh>
    <rPh sb="21" eb="23">
      <t>ヘイコウ</t>
    </rPh>
    <rPh sb="25" eb="27">
      <t>ヒョウカ</t>
    </rPh>
    <rPh sb="28" eb="29">
      <t>オコナ</t>
    </rPh>
    <phoneticPr fontId="22"/>
  </si>
  <si>
    <t>評価期間設定</t>
  </si>
  <si>
    <t>あらかじめ設定した評価開始日まで職員が入力できないようにできること
評価開始日が到来したら、自動的に入力可能になること</t>
    <rPh sb="5" eb="7">
      <t>セッテイ</t>
    </rPh>
    <rPh sb="9" eb="11">
      <t>ヒョウカ</t>
    </rPh>
    <rPh sb="11" eb="13">
      <t>カイシ</t>
    </rPh>
    <rPh sb="16" eb="18">
      <t>ショクイン</t>
    </rPh>
    <rPh sb="19" eb="21">
      <t>ニュウリョク</t>
    </rPh>
    <rPh sb="34" eb="36">
      <t>ヒョウカ</t>
    </rPh>
    <rPh sb="36" eb="39">
      <t>カイシビ</t>
    </rPh>
    <rPh sb="40" eb="42">
      <t>トウライ</t>
    </rPh>
    <rPh sb="46" eb="49">
      <t>ジドウテキ</t>
    </rPh>
    <rPh sb="50" eb="52">
      <t>ニュウリョク</t>
    </rPh>
    <rPh sb="52" eb="54">
      <t>カノウ</t>
    </rPh>
    <phoneticPr fontId="22"/>
  </si>
  <si>
    <t>評価開始後でも、評価対象職員追加/削除を個別に補正することができること</t>
    <rPh sb="0" eb="2">
      <t>ヒョウカ</t>
    </rPh>
    <rPh sb="2" eb="4">
      <t>カイシ</t>
    </rPh>
    <rPh sb="4" eb="5">
      <t>ゴ</t>
    </rPh>
    <rPh sb="8" eb="10">
      <t>ヒョウカ</t>
    </rPh>
    <rPh sb="10" eb="12">
      <t>タイショウ</t>
    </rPh>
    <rPh sb="12" eb="14">
      <t>ショクイン</t>
    </rPh>
    <rPh sb="14" eb="16">
      <t>ツイカ</t>
    </rPh>
    <rPh sb="17" eb="19">
      <t>サクジョ</t>
    </rPh>
    <rPh sb="20" eb="22">
      <t>コベツ</t>
    </rPh>
    <rPh sb="23" eb="25">
      <t>ホセイ</t>
    </rPh>
    <phoneticPr fontId="22"/>
  </si>
  <si>
    <t>一度開始した評価でも主管課権限により評価を中断、職員が入力できないようにできること</t>
    <rPh sb="0" eb="2">
      <t>イチド</t>
    </rPh>
    <rPh sb="2" eb="4">
      <t>カイシ</t>
    </rPh>
    <rPh sb="6" eb="8">
      <t>ヒョウカ</t>
    </rPh>
    <rPh sb="10" eb="13">
      <t>シュカンカ</t>
    </rPh>
    <rPh sb="13" eb="15">
      <t>ケンゲン</t>
    </rPh>
    <rPh sb="18" eb="20">
      <t>ヒョウカ</t>
    </rPh>
    <rPh sb="21" eb="23">
      <t>チュウダン</t>
    </rPh>
    <rPh sb="24" eb="26">
      <t>ショクイン</t>
    </rPh>
    <rPh sb="27" eb="29">
      <t>ニュウリョク</t>
    </rPh>
    <phoneticPr fontId="22"/>
  </si>
  <si>
    <t>中断した評価を再開することができること</t>
    <rPh sb="0" eb="2">
      <t>チュウダン</t>
    </rPh>
    <rPh sb="4" eb="6">
      <t>ヒョウカ</t>
    </rPh>
    <rPh sb="7" eb="9">
      <t>サイカイ</t>
    </rPh>
    <phoneticPr fontId="22"/>
  </si>
  <si>
    <t>あらかじめ設定した評価終了日が到来したら、自動的に職員が入力できないようになること</t>
    <rPh sb="5" eb="7">
      <t>セッテイ</t>
    </rPh>
    <rPh sb="9" eb="11">
      <t>ヒョウカ</t>
    </rPh>
    <rPh sb="11" eb="14">
      <t>シュウリョウビ</t>
    </rPh>
    <rPh sb="15" eb="17">
      <t>トウライ</t>
    </rPh>
    <rPh sb="21" eb="24">
      <t>ジドウテキ</t>
    </rPh>
    <rPh sb="25" eb="27">
      <t>ショクイン</t>
    </rPh>
    <rPh sb="28" eb="30">
      <t>ニュウリョク</t>
    </rPh>
    <phoneticPr fontId="22"/>
  </si>
  <si>
    <t>評価終了日が到来しても、職員ごとに被評価者及び評価者を入力可能状態にすることができること
※全職員を入力可能にすることなく、特定の職員のみ入力可能状態にできる</t>
    <rPh sb="0" eb="2">
      <t>ヒョウカ</t>
    </rPh>
    <rPh sb="2" eb="5">
      <t>シュウリョウビ</t>
    </rPh>
    <rPh sb="6" eb="8">
      <t>トウライ</t>
    </rPh>
    <rPh sb="12" eb="14">
      <t>ショクイン</t>
    </rPh>
    <rPh sb="17" eb="18">
      <t>ヒ</t>
    </rPh>
    <rPh sb="18" eb="20">
      <t>ヒョウカ</t>
    </rPh>
    <rPh sb="20" eb="21">
      <t>シャ</t>
    </rPh>
    <rPh sb="21" eb="22">
      <t>オヨ</t>
    </rPh>
    <rPh sb="23" eb="25">
      <t>ヒョウカ</t>
    </rPh>
    <rPh sb="25" eb="26">
      <t>シャ</t>
    </rPh>
    <rPh sb="27" eb="29">
      <t>ニュウリョク</t>
    </rPh>
    <rPh sb="29" eb="31">
      <t>カノウ</t>
    </rPh>
    <rPh sb="31" eb="33">
      <t>ジョウタイ</t>
    </rPh>
    <rPh sb="46" eb="49">
      <t>ゼンショクイン</t>
    </rPh>
    <rPh sb="50" eb="52">
      <t>ニュウリョク</t>
    </rPh>
    <rPh sb="52" eb="54">
      <t>カノウ</t>
    </rPh>
    <rPh sb="62" eb="64">
      <t>トクテイ</t>
    </rPh>
    <rPh sb="65" eb="67">
      <t>ショクイン</t>
    </rPh>
    <rPh sb="69" eb="71">
      <t>ニュウリョク</t>
    </rPh>
    <rPh sb="71" eb="73">
      <t>カノウ</t>
    </rPh>
    <rPh sb="73" eb="75">
      <t>ジョウタイ</t>
    </rPh>
    <phoneticPr fontId="22"/>
  </si>
  <si>
    <t>参照範囲設定</t>
  </si>
  <si>
    <t>被評価者への評価結果公開範囲を以下の通り設定できること
・公開しない
・特定レベルの評価のみ公開する
・全て公開する</t>
    <rPh sb="0" eb="1">
      <t>ヒ</t>
    </rPh>
    <rPh sb="1" eb="3">
      <t>ヒョウカ</t>
    </rPh>
    <rPh sb="3" eb="4">
      <t>シャ</t>
    </rPh>
    <rPh sb="6" eb="8">
      <t>ヒョウカ</t>
    </rPh>
    <rPh sb="8" eb="10">
      <t>ケッカ</t>
    </rPh>
    <rPh sb="10" eb="12">
      <t>コウカイ</t>
    </rPh>
    <rPh sb="12" eb="14">
      <t>ハンイ</t>
    </rPh>
    <rPh sb="15" eb="17">
      <t>イカ</t>
    </rPh>
    <rPh sb="18" eb="19">
      <t>トオ</t>
    </rPh>
    <rPh sb="20" eb="22">
      <t>セッテイ</t>
    </rPh>
    <rPh sb="29" eb="31">
      <t>コウカイ</t>
    </rPh>
    <rPh sb="36" eb="38">
      <t>トクテイ</t>
    </rPh>
    <rPh sb="42" eb="44">
      <t>ヒョウカ</t>
    </rPh>
    <rPh sb="46" eb="48">
      <t>コウカイ</t>
    </rPh>
    <rPh sb="52" eb="53">
      <t>スベ</t>
    </rPh>
    <rPh sb="54" eb="56">
      <t>コウカイ</t>
    </rPh>
    <phoneticPr fontId="22"/>
  </si>
  <si>
    <t>評価者への他の評価者の評価結果公開範囲を以下の通り設定できること
・公開しない
・下位評価者の評価のみ公開する
・特定レベルの評価のみ公開する
・全て公開する</t>
    <rPh sb="0" eb="2">
      <t>ヒョウカ</t>
    </rPh>
    <rPh sb="2" eb="3">
      <t>シャ</t>
    </rPh>
    <rPh sb="5" eb="6">
      <t>タ</t>
    </rPh>
    <rPh sb="7" eb="9">
      <t>ヒョウカ</t>
    </rPh>
    <rPh sb="9" eb="10">
      <t>シャ</t>
    </rPh>
    <rPh sb="11" eb="13">
      <t>ヒョウカ</t>
    </rPh>
    <rPh sb="13" eb="15">
      <t>ケッカ</t>
    </rPh>
    <rPh sb="15" eb="17">
      <t>コウカイ</t>
    </rPh>
    <rPh sb="17" eb="19">
      <t>ハンイ</t>
    </rPh>
    <rPh sb="20" eb="22">
      <t>イカ</t>
    </rPh>
    <rPh sb="23" eb="24">
      <t>トオ</t>
    </rPh>
    <rPh sb="25" eb="27">
      <t>セッテイ</t>
    </rPh>
    <rPh sb="34" eb="36">
      <t>コウカイ</t>
    </rPh>
    <rPh sb="41" eb="43">
      <t>カイ</t>
    </rPh>
    <rPh sb="43" eb="45">
      <t>ヒョウカ</t>
    </rPh>
    <rPh sb="45" eb="46">
      <t>シャ</t>
    </rPh>
    <rPh sb="47" eb="49">
      <t>ヒョウカ</t>
    </rPh>
    <rPh sb="51" eb="53">
      <t>コウカイ</t>
    </rPh>
    <rPh sb="57" eb="59">
      <t>トクテイ</t>
    </rPh>
    <rPh sb="63" eb="65">
      <t>ヒョウカ</t>
    </rPh>
    <rPh sb="67" eb="69">
      <t>コウカイ</t>
    </rPh>
    <rPh sb="73" eb="74">
      <t>スベ</t>
    </rPh>
    <rPh sb="75" eb="77">
      <t>コウカイ</t>
    </rPh>
    <phoneticPr fontId="22"/>
  </si>
  <si>
    <t>被評価者への評価者の公開を以下の通り設定できること
・公開しない
・特定レベルの評価者のみ公開する
・全て公開する</t>
    <rPh sb="0" eb="1">
      <t>ヒ</t>
    </rPh>
    <rPh sb="1" eb="3">
      <t>ヒョウカ</t>
    </rPh>
    <rPh sb="3" eb="4">
      <t>シャ</t>
    </rPh>
    <rPh sb="6" eb="8">
      <t>ヒョウカ</t>
    </rPh>
    <rPh sb="8" eb="9">
      <t>シャ</t>
    </rPh>
    <rPh sb="10" eb="12">
      <t>コウカイ</t>
    </rPh>
    <rPh sb="13" eb="15">
      <t>イカ</t>
    </rPh>
    <rPh sb="16" eb="17">
      <t>トオ</t>
    </rPh>
    <rPh sb="18" eb="20">
      <t>セッテイ</t>
    </rPh>
    <rPh sb="27" eb="29">
      <t>コウカイ</t>
    </rPh>
    <rPh sb="34" eb="36">
      <t>トクテイ</t>
    </rPh>
    <rPh sb="40" eb="42">
      <t>ヒョウカ</t>
    </rPh>
    <rPh sb="42" eb="43">
      <t>シャ</t>
    </rPh>
    <rPh sb="45" eb="47">
      <t>コウカイ</t>
    </rPh>
    <rPh sb="51" eb="52">
      <t>スベ</t>
    </rPh>
    <rPh sb="53" eb="55">
      <t>コウカイ</t>
    </rPh>
    <phoneticPr fontId="22"/>
  </si>
  <si>
    <t>評価者への他の評価者の公開を以下の通り設定できること
・公開しない
・下位評価者のみ公開する
・特定レベルのみ公開する
・全て公開する</t>
    <rPh sb="0" eb="2">
      <t>ヒョウカ</t>
    </rPh>
    <rPh sb="2" eb="3">
      <t>シャ</t>
    </rPh>
    <rPh sb="5" eb="6">
      <t>タ</t>
    </rPh>
    <rPh sb="7" eb="9">
      <t>ヒョウカ</t>
    </rPh>
    <rPh sb="9" eb="10">
      <t>シャ</t>
    </rPh>
    <rPh sb="11" eb="13">
      <t>コウカイ</t>
    </rPh>
    <rPh sb="14" eb="16">
      <t>イカ</t>
    </rPh>
    <rPh sb="17" eb="18">
      <t>トオ</t>
    </rPh>
    <rPh sb="19" eb="21">
      <t>セッテイ</t>
    </rPh>
    <rPh sb="28" eb="30">
      <t>コウカイ</t>
    </rPh>
    <rPh sb="35" eb="37">
      <t>カイ</t>
    </rPh>
    <rPh sb="37" eb="39">
      <t>ヒョウカ</t>
    </rPh>
    <rPh sb="39" eb="40">
      <t>シャ</t>
    </rPh>
    <rPh sb="42" eb="44">
      <t>コウカイ</t>
    </rPh>
    <rPh sb="48" eb="50">
      <t>トクテイ</t>
    </rPh>
    <rPh sb="55" eb="57">
      <t>コウカイ</t>
    </rPh>
    <rPh sb="61" eb="62">
      <t>スベ</t>
    </rPh>
    <rPh sb="63" eb="65">
      <t>コウカイ</t>
    </rPh>
    <phoneticPr fontId="22"/>
  </si>
  <si>
    <t>所属長に対し、現在在籍する配下職員の過去の評価結果の公開範囲を以下の通り設定できること
・公開しない
・過去に同所属に在籍したことがある場合、在籍時に実施した評価については公開する
・過去に同所属に在籍したことがある場合、全て公開する
・過去に評価を行ったことがある場合、実施した評価については公開する
・全て公開する
上記において公開する場合には何年前まで公開するか指定できること</t>
    <rPh sb="0" eb="2">
      <t>ショゾク</t>
    </rPh>
    <rPh sb="2" eb="3">
      <t>チョウ</t>
    </rPh>
    <rPh sb="4" eb="5">
      <t>タイ</t>
    </rPh>
    <rPh sb="7" eb="9">
      <t>ゲンザイ</t>
    </rPh>
    <rPh sb="9" eb="11">
      <t>ザイセキ</t>
    </rPh>
    <rPh sb="13" eb="15">
      <t>ハイカ</t>
    </rPh>
    <rPh sb="15" eb="17">
      <t>ショクイン</t>
    </rPh>
    <rPh sb="18" eb="20">
      <t>カコ</t>
    </rPh>
    <rPh sb="21" eb="23">
      <t>ヒョウカ</t>
    </rPh>
    <rPh sb="23" eb="25">
      <t>ケッカ</t>
    </rPh>
    <rPh sb="26" eb="28">
      <t>コウカイ</t>
    </rPh>
    <rPh sb="28" eb="30">
      <t>ハンイ</t>
    </rPh>
    <rPh sb="31" eb="33">
      <t>イカ</t>
    </rPh>
    <rPh sb="34" eb="35">
      <t>トオ</t>
    </rPh>
    <rPh sb="36" eb="38">
      <t>セッテイ</t>
    </rPh>
    <rPh sb="45" eb="47">
      <t>コウカイ</t>
    </rPh>
    <rPh sb="52" eb="54">
      <t>カコ</t>
    </rPh>
    <rPh sb="55" eb="56">
      <t>ドウ</t>
    </rPh>
    <rPh sb="56" eb="58">
      <t>ショゾク</t>
    </rPh>
    <rPh sb="59" eb="61">
      <t>ザイセキ</t>
    </rPh>
    <rPh sb="68" eb="70">
      <t>バアイ</t>
    </rPh>
    <rPh sb="71" eb="73">
      <t>ザイセキ</t>
    </rPh>
    <rPh sb="73" eb="74">
      <t>ジ</t>
    </rPh>
    <rPh sb="75" eb="77">
      <t>ジッシ</t>
    </rPh>
    <rPh sb="79" eb="81">
      <t>ヒョウカ</t>
    </rPh>
    <rPh sb="86" eb="88">
      <t>コウカイ</t>
    </rPh>
    <rPh sb="111" eb="112">
      <t>スベ</t>
    </rPh>
    <rPh sb="113" eb="115">
      <t>コウカイ</t>
    </rPh>
    <rPh sb="119" eb="121">
      <t>カコ</t>
    </rPh>
    <rPh sb="122" eb="124">
      <t>ヒョウカ</t>
    </rPh>
    <rPh sb="125" eb="126">
      <t>オコナ</t>
    </rPh>
    <rPh sb="133" eb="135">
      <t>バアイ</t>
    </rPh>
    <rPh sb="136" eb="138">
      <t>ジッシ</t>
    </rPh>
    <rPh sb="140" eb="142">
      <t>ヒョウカ</t>
    </rPh>
    <rPh sb="147" eb="149">
      <t>コウカイ</t>
    </rPh>
    <rPh sb="153" eb="154">
      <t>スベ</t>
    </rPh>
    <rPh sb="155" eb="157">
      <t>コウカイ</t>
    </rPh>
    <rPh sb="160" eb="162">
      <t>ジョウキ</t>
    </rPh>
    <rPh sb="166" eb="168">
      <t>コウカイ</t>
    </rPh>
    <rPh sb="170" eb="172">
      <t>バアイ</t>
    </rPh>
    <rPh sb="174" eb="177">
      <t>ナンネンマエ</t>
    </rPh>
    <rPh sb="179" eb="181">
      <t>コウカイ</t>
    </rPh>
    <rPh sb="184" eb="186">
      <t>シテイ</t>
    </rPh>
    <phoneticPr fontId="22"/>
  </si>
  <si>
    <t>所属長に対し、現在在籍しない配下職員の過去の評価結果の公開範囲を以下の通り設定できること
・公開しない
・同所属に在籍時に実施した評価については公開する
・過去に評価を行ったことがある場合、実施した評価については公開する
・全て公開する
上記において公開する場合には何年前まで公開するか指定できること</t>
    <rPh sb="0" eb="2">
      <t>ショゾク</t>
    </rPh>
    <rPh sb="2" eb="3">
      <t>チョウ</t>
    </rPh>
    <rPh sb="4" eb="5">
      <t>タイ</t>
    </rPh>
    <rPh sb="7" eb="9">
      <t>ゲンザイ</t>
    </rPh>
    <rPh sb="9" eb="11">
      <t>ザイセキ</t>
    </rPh>
    <rPh sb="14" eb="16">
      <t>ハイカ</t>
    </rPh>
    <rPh sb="16" eb="18">
      <t>ショクイン</t>
    </rPh>
    <rPh sb="19" eb="21">
      <t>カコ</t>
    </rPh>
    <rPh sb="22" eb="24">
      <t>ヒョウカ</t>
    </rPh>
    <rPh sb="24" eb="26">
      <t>ケッカ</t>
    </rPh>
    <rPh sb="27" eb="29">
      <t>コウカイ</t>
    </rPh>
    <rPh sb="29" eb="31">
      <t>ハンイ</t>
    </rPh>
    <rPh sb="32" eb="34">
      <t>イカ</t>
    </rPh>
    <rPh sb="35" eb="36">
      <t>トオ</t>
    </rPh>
    <rPh sb="37" eb="39">
      <t>セッテイ</t>
    </rPh>
    <rPh sb="46" eb="48">
      <t>コウカイ</t>
    </rPh>
    <rPh sb="53" eb="54">
      <t>ドウ</t>
    </rPh>
    <rPh sb="54" eb="56">
      <t>ショゾク</t>
    </rPh>
    <rPh sb="57" eb="59">
      <t>ザイセキ</t>
    </rPh>
    <rPh sb="59" eb="60">
      <t>ジ</t>
    </rPh>
    <rPh sb="61" eb="63">
      <t>ジッシ</t>
    </rPh>
    <rPh sb="65" eb="67">
      <t>ヒョウカ</t>
    </rPh>
    <rPh sb="72" eb="74">
      <t>コウカイ</t>
    </rPh>
    <rPh sb="78" eb="80">
      <t>カコ</t>
    </rPh>
    <rPh sb="81" eb="83">
      <t>ヒョウカ</t>
    </rPh>
    <rPh sb="84" eb="85">
      <t>オコナ</t>
    </rPh>
    <rPh sb="92" eb="94">
      <t>バアイ</t>
    </rPh>
    <rPh sb="95" eb="97">
      <t>ジッシ</t>
    </rPh>
    <rPh sb="99" eb="101">
      <t>ヒョウカ</t>
    </rPh>
    <rPh sb="106" eb="108">
      <t>コウカイ</t>
    </rPh>
    <rPh sb="112" eb="113">
      <t>スベ</t>
    </rPh>
    <rPh sb="114" eb="116">
      <t>コウカイ</t>
    </rPh>
    <rPh sb="119" eb="121">
      <t>ジョウキ</t>
    </rPh>
    <rPh sb="125" eb="127">
      <t>コウカイ</t>
    </rPh>
    <rPh sb="129" eb="131">
      <t>バアイ</t>
    </rPh>
    <rPh sb="133" eb="136">
      <t>ナンネンマエ</t>
    </rPh>
    <rPh sb="138" eb="140">
      <t>コウカイ</t>
    </rPh>
    <rPh sb="143" eb="145">
      <t>シテイ</t>
    </rPh>
    <phoneticPr fontId="22"/>
  </si>
  <si>
    <t>業績目標</t>
  </si>
  <si>
    <t>目標設定</t>
  </si>
  <si>
    <t>目標項目に対するウェイト設定の有無を指定できること</t>
    <rPh sb="0" eb="2">
      <t>モクヒョウ</t>
    </rPh>
    <rPh sb="2" eb="4">
      <t>コウモク</t>
    </rPh>
    <rPh sb="5" eb="6">
      <t>タイ</t>
    </rPh>
    <rPh sb="12" eb="14">
      <t>セッテイ</t>
    </rPh>
    <rPh sb="15" eb="17">
      <t>ウム</t>
    </rPh>
    <rPh sb="18" eb="20">
      <t>シテイ</t>
    </rPh>
    <phoneticPr fontId="22"/>
  </si>
  <si>
    <t>目標項目に対する難易度設定の有無を指定できること</t>
    <rPh sb="0" eb="2">
      <t>モクヒョウ</t>
    </rPh>
    <rPh sb="2" eb="4">
      <t>コウモク</t>
    </rPh>
    <rPh sb="5" eb="6">
      <t>タイ</t>
    </rPh>
    <rPh sb="8" eb="11">
      <t>ナンイド</t>
    </rPh>
    <rPh sb="11" eb="13">
      <t>セッテイ</t>
    </rPh>
    <rPh sb="14" eb="16">
      <t>ウム</t>
    </rPh>
    <rPh sb="17" eb="19">
      <t>シテイ</t>
    </rPh>
    <phoneticPr fontId="22"/>
  </si>
  <si>
    <t>目標項目に対する難易度を何段階でも指定できること</t>
    <rPh sb="0" eb="2">
      <t>モクヒョウ</t>
    </rPh>
    <rPh sb="2" eb="4">
      <t>コウモク</t>
    </rPh>
    <rPh sb="5" eb="6">
      <t>タイ</t>
    </rPh>
    <rPh sb="8" eb="11">
      <t>ナンイド</t>
    </rPh>
    <rPh sb="12" eb="15">
      <t>ナンダンカイ</t>
    </rPh>
    <rPh sb="17" eb="19">
      <t>シテイ</t>
    </rPh>
    <phoneticPr fontId="22"/>
  </si>
  <si>
    <t>目標設定において、難易度を表すラベルを自由に設定できること
（例：「難～易」→「S～E」等）</t>
    <rPh sb="0" eb="2">
      <t>モクヒョウ</t>
    </rPh>
    <rPh sb="2" eb="4">
      <t>セッテイ</t>
    </rPh>
    <rPh sb="9" eb="12">
      <t>ナンイド</t>
    </rPh>
    <rPh sb="13" eb="14">
      <t>アラワ</t>
    </rPh>
    <rPh sb="19" eb="21">
      <t>ジユウ</t>
    </rPh>
    <rPh sb="22" eb="24">
      <t>セッテイ</t>
    </rPh>
    <rPh sb="31" eb="32">
      <t>レイ</t>
    </rPh>
    <rPh sb="34" eb="35">
      <t>ナン</t>
    </rPh>
    <rPh sb="36" eb="37">
      <t>エキ</t>
    </rPh>
    <rPh sb="44" eb="45">
      <t>トウ</t>
    </rPh>
    <phoneticPr fontId="22"/>
  </si>
  <si>
    <t>難易度はラベルだけでなく、ラベルが示す意味も確認しながら入力できること</t>
    <rPh sb="0" eb="3">
      <t>ナンイド</t>
    </rPh>
    <rPh sb="17" eb="18">
      <t>シメ</t>
    </rPh>
    <rPh sb="19" eb="21">
      <t>イミ</t>
    </rPh>
    <rPh sb="22" eb="24">
      <t>カクニン</t>
    </rPh>
    <rPh sb="28" eb="30">
      <t>ニュウリョク</t>
    </rPh>
    <phoneticPr fontId="22"/>
  </si>
  <si>
    <t>目標と予算科目の紐付けを行えること
ひとつの目標に対し複数の予算科目を設定紐付けられ、予算科目ごとの割合を指定できること</t>
    <rPh sb="0" eb="2">
      <t>モクヒョウ</t>
    </rPh>
    <rPh sb="3" eb="5">
      <t>ヨサン</t>
    </rPh>
    <rPh sb="5" eb="7">
      <t>カモク</t>
    </rPh>
    <rPh sb="8" eb="9">
      <t>ヒモ</t>
    </rPh>
    <rPh sb="9" eb="10">
      <t>ヅ</t>
    </rPh>
    <rPh sb="12" eb="13">
      <t>オコナ</t>
    </rPh>
    <rPh sb="22" eb="24">
      <t>モクヒョウ</t>
    </rPh>
    <rPh sb="25" eb="26">
      <t>タイ</t>
    </rPh>
    <rPh sb="27" eb="29">
      <t>フクスウ</t>
    </rPh>
    <rPh sb="30" eb="32">
      <t>ヨサン</t>
    </rPh>
    <rPh sb="32" eb="34">
      <t>カモク</t>
    </rPh>
    <rPh sb="35" eb="37">
      <t>セッテイ</t>
    </rPh>
    <rPh sb="37" eb="38">
      <t>ヒモ</t>
    </rPh>
    <rPh sb="38" eb="39">
      <t>ヅ</t>
    </rPh>
    <rPh sb="43" eb="45">
      <t>ヨサン</t>
    </rPh>
    <rPh sb="45" eb="47">
      <t>カモク</t>
    </rPh>
    <rPh sb="50" eb="52">
      <t>ワリアイ</t>
    </rPh>
    <rPh sb="53" eb="55">
      <t>シテイ</t>
    </rPh>
    <phoneticPr fontId="22"/>
  </si>
  <si>
    <t>個人目標</t>
    <rPh sb="0" eb="2">
      <t>コジン</t>
    </rPh>
    <rPh sb="2" eb="4">
      <t>モクヒョウ</t>
    </rPh>
    <phoneticPr fontId="13"/>
  </si>
  <si>
    <t>個人目標の有無を指定できること</t>
    <rPh sb="5" eb="7">
      <t>ウム</t>
    </rPh>
    <rPh sb="8" eb="10">
      <t>シテイ</t>
    </rPh>
    <phoneticPr fontId="22"/>
  </si>
  <si>
    <t>個人目標に対する難易度設定の有無を指定できること</t>
    <rPh sb="5" eb="6">
      <t>タイ</t>
    </rPh>
    <rPh sb="8" eb="11">
      <t>ナンイド</t>
    </rPh>
    <rPh sb="11" eb="13">
      <t>セッテイ</t>
    </rPh>
    <rPh sb="14" eb="16">
      <t>ウム</t>
    </rPh>
    <rPh sb="17" eb="19">
      <t>シテイ</t>
    </rPh>
    <phoneticPr fontId="22"/>
  </si>
  <si>
    <t>個人目標に対する難易度を何段階でも指定できること</t>
    <rPh sb="5" eb="6">
      <t>タイ</t>
    </rPh>
    <rPh sb="8" eb="11">
      <t>ナンイド</t>
    </rPh>
    <rPh sb="12" eb="15">
      <t>ナンダンカイ</t>
    </rPh>
    <rPh sb="17" eb="19">
      <t>シテイ</t>
    </rPh>
    <phoneticPr fontId="22"/>
  </si>
  <si>
    <t>個人目標設定において、難易度を表すラベルを自由に設定できること
（例：「難～易」→「S～E」等）</t>
    <rPh sb="4" eb="6">
      <t>セッテイ</t>
    </rPh>
    <rPh sb="11" eb="14">
      <t>ナンイド</t>
    </rPh>
    <rPh sb="15" eb="16">
      <t>アラワ</t>
    </rPh>
    <rPh sb="21" eb="23">
      <t>ジユウ</t>
    </rPh>
    <rPh sb="24" eb="26">
      <t>セッテイ</t>
    </rPh>
    <rPh sb="33" eb="34">
      <t>レイ</t>
    </rPh>
    <rPh sb="36" eb="37">
      <t>ナン</t>
    </rPh>
    <rPh sb="38" eb="39">
      <t>エキ</t>
    </rPh>
    <rPh sb="46" eb="47">
      <t>トウ</t>
    </rPh>
    <phoneticPr fontId="22"/>
  </si>
  <si>
    <t>組織目標</t>
  </si>
  <si>
    <t>組織目標の有無を指定できること</t>
    <rPh sb="0" eb="2">
      <t>ソシキ</t>
    </rPh>
    <rPh sb="2" eb="4">
      <t>モクヒョウ</t>
    </rPh>
    <rPh sb="5" eb="7">
      <t>ウム</t>
    </rPh>
    <rPh sb="8" eb="10">
      <t>シテイ</t>
    </rPh>
    <phoneticPr fontId="22"/>
  </si>
  <si>
    <t>組織目標に対する難易度設定の有無を指定できること</t>
    <rPh sb="0" eb="2">
      <t>ソシキ</t>
    </rPh>
    <rPh sb="2" eb="4">
      <t>モクヒョウ</t>
    </rPh>
    <rPh sb="5" eb="6">
      <t>タイ</t>
    </rPh>
    <rPh sb="8" eb="11">
      <t>ナンイド</t>
    </rPh>
    <rPh sb="11" eb="13">
      <t>セッテイ</t>
    </rPh>
    <rPh sb="14" eb="16">
      <t>ウム</t>
    </rPh>
    <rPh sb="17" eb="19">
      <t>シテイ</t>
    </rPh>
    <phoneticPr fontId="22"/>
  </si>
  <si>
    <t>組織目標に対する難易度を何段階でも指定できること</t>
    <rPh sb="0" eb="2">
      <t>ソシキ</t>
    </rPh>
    <rPh sb="2" eb="4">
      <t>モクヒョウ</t>
    </rPh>
    <rPh sb="5" eb="6">
      <t>タイ</t>
    </rPh>
    <rPh sb="8" eb="11">
      <t>ナンイド</t>
    </rPh>
    <rPh sb="12" eb="15">
      <t>ナンダンカイ</t>
    </rPh>
    <rPh sb="17" eb="19">
      <t>シテイ</t>
    </rPh>
    <phoneticPr fontId="22"/>
  </si>
  <si>
    <t>組織目標設定において、難易度を表すラベルを自由に設定できること
（例：「難～易」→「S～E」等）</t>
    <rPh sb="0" eb="2">
      <t>ソシキ</t>
    </rPh>
    <rPh sb="2" eb="4">
      <t>モクヒョウ</t>
    </rPh>
    <rPh sb="4" eb="6">
      <t>セッテイ</t>
    </rPh>
    <rPh sb="11" eb="14">
      <t>ナンイド</t>
    </rPh>
    <rPh sb="15" eb="16">
      <t>アラワ</t>
    </rPh>
    <rPh sb="21" eb="23">
      <t>ジユウ</t>
    </rPh>
    <rPh sb="24" eb="26">
      <t>セッテイ</t>
    </rPh>
    <rPh sb="33" eb="34">
      <t>レイ</t>
    </rPh>
    <rPh sb="36" eb="37">
      <t>ナン</t>
    </rPh>
    <rPh sb="38" eb="39">
      <t>エキ</t>
    </rPh>
    <rPh sb="46" eb="47">
      <t>トウ</t>
    </rPh>
    <phoneticPr fontId="22"/>
  </si>
  <si>
    <t>組織目標の難易度はラベルだけでなく、ラベルが示す意味も確認しながら入力できること</t>
    <rPh sb="0" eb="2">
      <t>ソシキ</t>
    </rPh>
    <rPh sb="2" eb="4">
      <t>モクヒョウ</t>
    </rPh>
    <rPh sb="5" eb="8">
      <t>ナンイド</t>
    </rPh>
    <rPh sb="22" eb="23">
      <t>シメ</t>
    </rPh>
    <rPh sb="24" eb="26">
      <t>イミ</t>
    </rPh>
    <rPh sb="27" eb="29">
      <t>カクニン</t>
    </rPh>
    <rPh sb="33" eb="35">
      <t>ニュウリョク</t>
    </rPh>
    <phoneticPr fontId="22"/>
  </si>
  <si>
    <t>組織目標は目標リストから選択して取り込むことができること</t>
    <rPh sb="0" eb="2">
      <t>ソシキ</t>
    </rPh>
    <rPh sb="2" eb="4">
      <t>モクヒョウ</t>
    </rPh>
    <rPh sb="5" eb="7">
      <t>モクヒョウ</t>
    </rPh>
    <rPh sb="12" eb="14">
      <t>センタク</t>
    </rPh>
    <rPh sb="16" eb="17">
      <t>ト</t>
    </rPh>
    <rPh sb="18" eb="19">
      <t>コ</t>
    </rPh>
    <phoneticPr fontId="22"/>
  </si>
  <si>
    <t>組織目標に紐づけて個人目標を登録できること</t>
    <rPh sb="0" eb="2">
      <t>ソシキ</t>
    </rPh>
    <rPh sb="2" eb="4">
      <t>モクヒョウ</t>
    </rPh>
    <rPh sb="5" eb="6">
      <t>ヒモ</t>
    </rPh>
    <rPh sb="9" eb="11">
      <t>コジン</t>
    </rPh>
    <rPh sb="11" eb="13">
      <t>モクヒョウ</t>
    </rPh>
    <rPh sb="14" eb="16">
      <t>トウロク</t>
    </rPh>
    <phoneticPr fontId="22"/>
  </si>
  <si>
    <t>上位者の目標を組織目標として目標リストに公開することができること</t>
    <rPh sb="0" eb="3">
      <t>ジョウイシャ</t>
    </rPh>
    <rPh sb="4" eb="6">
      <t>モクヒョウ</t>
    </rPh>
    <rPh sb="7" eb="9">
      <t>ソシキ</t>
    </rPh>
    <rPh sb="9" eb="11">
      <t>モクヒョウ</t>
    </rPh>
    <rPh sb="14" eb="16">
      <t>モクヒョウ</t>
    </rPh>
    <rPh sb="20" eb="22">
      <t>コウカイ</t>
    </rPh>
    <phoneticPr fontId="22"/>
  </si>
  <si>
    <t>目標リストに任意の目標を登録することができること</t>
    <rPh sb="0" eb="2">
      <t>モクヒョウ</t>
    </rPh>
    <rPh sb="6" eb="8">
      <t>ニンイ</t>
    </rPh>
    <rPh sb="9" eb="11">
      <t>モクヒョウ</t>
    </rPh>
    <rPh sb="12" eb="14">
      <t>トウロク</t>
    </rPh>
    <phoneticPr fontId="22"/>
  </si>
  <si>
    <t>目標変更</t>
  </si>
  <si>
    <t>目標設定～業績評価の間に、異動による業務変更で当初の目標を達成できなくなった場合等のために、上位者や主管課の許可を得て目標を変更することができること</t>
    <rPh sb="0" eb="2">
      <t>モクヒョウ</t>
    </rPh>
    <rPh sb="2" eb="4">
      <t>セッテイ</t>
    </rPh>
    <rPh sb="5" eb="7">
      <t>ギョウセキ</t>
    </rPh>
    <rPh sb="7" eb="9">
      <t>ヒョウカ</t>
    </rPh>
    <rPh sb="10" eb="11">
      <t>アイダ</t>
    </rPh>
    <rPh sb="13" eb="15">
      <t>イドウ</t>
    </rPh>
    <rPh sb="18" eb="20">
      <t>ギョウム</t>
    </rPh>
    <rPh sb="20" eb="22">
      <t>ヘンコウ</t>
    </rPh>
    <rPh sb="23" eb="25">
      <t>トウショ</t>
    </rPh>
    <rPh sb="26" eb="28">
      <t>モクヒョウ</t>
    </rPh>
    <rPh sb="29" eb="31">
      <t>タッセイ</t>
    </rPh>
    <rPh sb="38" eb="40">
      <t>バアイ</t>
    </rPh>
    <rPh sb="40" eb="41">
      <t>トウ</t>
    </rPh>
    <rPh sb="46" eb="49">
      <t>ジョウイシャ</t>
    </rPh>
    <rPh sb="50" eb="53">
      <t>シュカンカ</t>
    </rPh>
    <rPh sb="54" eb="56">
      <t>キョカ</t>
    </rPh>
    <rPh sb="57" eb="58">
      <t>エ</t>
    </rPh>
    <rPh sb="59" eb="61">
      <t>モクヒョウ</t>
    </rPh>
    <rPh sb="62" eb="64">
      <t>ヘンコウ</t>
    </rPh>
    <phoneticPr fontId="22"/>
  </si>
  <si>
    <t>変更前の目標も情報として残し、変更前後の情報を確認できること</t>
    <rPh sb="0" eb="2">
      <t>ヘンコウ</t>
    </rPh>
    <rPh sb="2" eb="3">
      <t>マエ</t>
    </rPh>
    <rPh sb="4" eb="6">
      <t>モクヒョウ</t>
    </rPh>
    <rPh sb="7" eb="9">
      <t>ジョウホウ</t>
    </rPh>
    <rPh sb="12" eb="13">
      <t>ノコ</t>
    </rPh>
    <rPh sb="15" eb="17">
      <t>ヘンコウ</t>
    </rPh>
    <rPh sb="17" eb="19">
      <t>ゼンゴ</t>
    </rPh>
    <rPh sb="20" eb="22">
      <t>ジョウホウ</t>
    </rPh>
    <rPh sb="23" eb="25">
      <t>カクニン</t>
    </rPh>
    <phoneticPr fontId="22"/>
  </si>
  <si>
    <t>変更前の目標について、異動時点で評価を登録できること
変更後の目標に対する評価と在籍期間ごとの割合から、最終的な評価を計算できること</t>
    <rPh sb="0" eb="2">
      <t>ヘンコウ</t>
    </rPh>
    <rPh sb="2" eb="3">
      <t>マエ</t>
    </rPh>
    <rPh sb="4" eb="6">
      <t>モクヒョウ</t>
    </rPh>
    <rPh sb="11" eb="13">
      <t>イドウ</t>
    </rPh>
    <rPh sb="13" eb="14">
      <t>ジ</t>
    </rPh>
    <rPh sb="14" eb="15">
      <t>テン</t>
    </rPh>
    <rPh sb="16" eb="18">
      <t>ヒョウカ</t>
    </rPh>
    <rPh sb="19" eb="21">
      <t>トウロク</t>
    </rPh>
    <rPh sb="27" eb="29">
      <t>ヘンコウ</t>
    </rPh>
    <rPh sb="29" eb="30">
      <t>ゴ</t>
    </rPh>
    <rPh sb="31" eb="33">
      <t>モクヒョウ</t>
    </rPh>
    <rPh sb="34" eb="35">
      <t>タイ</t>
    </rPh>
    <rPh sb="37" eb="39">
      <t>ヒョウカ</t>
    </rPh>
    <rPh sb="40" eb="42">
      <t>ザイセキ</t>
    </rPh>
    <rPh sb="42" eb="44">
      <t>キカン</t>
    </rPh>
    <rPh sb="47" eb="49">
      <t>ワリアイ</t>
    </rPh>
    <rPh sb="52" eb="55">
      <t>サイシュウテキ</t>
    </rPh>
    <rPh sb="56" eb="58">
      <t>ヒョウカ</t>
    </rPh>
    <rPh sb="59" eb="61">
      <t>ケイサン</t>
    </rPh>
    <phoneticPr fontId="22"/>
  </si>
  <si>
    <t>入力制御</t>
  </si>
  <si>
    <t>設定できる目標の下限数、上限数を指定できること</t>
    <rPh sb="0" eb="2">
      <t>セッテイ</t>
    </rPh>
    <rPh sb="5" eb="7">
      <t>モクヒョウ</t>
    </rPh>
    <rPh sb="8" eb="10">
      <t>カゲン</t>
    </rPh>
    <rPh sb="10" eb="11">
      <t>スウ</t>
    </rPh>
    <rPh sb="12" eb="14">
      <t>ジョウゲン</t>
    </rPh>
    <rPh sb="14" eb="15">
      <t>スウ</t>
    </rPh>
    <rPh sb="16" eb="18">
      <t>シテイ</t>
    </rPh>
    <phoneticPr fontId="22"/>
  </si>
  <si>
    <t>組織目標、通常目標の必須入力配分を指定できること</t>
    <rPh sb="0" eb="2">
      <t>ソシキ</t>
    </rPh>
    <rPh sb="2" eb="4">
      <t>モクヒョウ</t>
    </rPh>
    <rPh sb="5" eb="7">
      <t>ツウジョウ</t>
    </rPh>
    <rPh sb="7" eb="9">
      <t>モクヒョウ</t>
    </rPh>
    <rPh sb="10" eb="12">
      <t>ヒッス</t>
    </rPh>
    <rPh sb="12" eb="14">
      <t>ニュウリョク</t>
    </rPh>
    <rPh sb="14" eb="16">
      <t>ハイブン</t>
    </rPh>
    <rPh sb="17" eb="19">
      <t>シテイ</t>
    </rPh>
    <phoneticPr fontId="22"/>
  </si>
  <si>
    <t>目標は階層的にグループ分けして登録できること</t>
    <rPh sb="0" eb="2">
      <t>モクヒョウ</t>
    </rPh>
    <rPh sb="3" eb="6">
      <t>カイソウテキ</t>
    </rPh>
    <rPh sb="11" eb="12">
      <t>ワ</t>
    </rPh>
    <rPh sb="15" eb="17">
      <t>トウロク</t>
    </rPh>
    <phoneticPr fontId="22"/>
  </si>
  <si>
    <t>「目標内容」「達成度基準」「具体的な施策」等、ひとつの目標に対して入力エリアを細分できること</t>
    <rPh sb="1" eb="3">
      <t>モクヒョウ</t>
    </rPh>
    <rPh sb="3" eb="5">
      <t>ナイヨウ</t>
    </rPh>
    <rPh sb="7" eb="9">
      <t>タッセイ</t>
    </rPh>
    <rPh sb="9" eb="10">
      <t>ド</t>
    </rPh>
    <rPh sb="10" eb="12">
      <t>キジュン</t>
    </rPh>
    <rPh sb="14" eb="17">
      <t>グタイテキ</t>
    </rPh>
    <rPh sb="18" eb="20">
      <t>シサク</t>
    </rPh>
    <rPh sb="21" eb="22">
      <t>トウ</t>
    </rPh>
    <rPh sb="27" eb="29">
      <t>モクヒョウ</t>
    </rPh>
    <rPh sb="30" eb="31">
      <t>タイ</t>
    </rPh>
    <rPh sb="33" eb="35">
      <t>ニュウリョク</t>
    </rPh>
    <rPh sb="39" eb="41">
      <t>サイブン</t>
    </rPh>
    <phoneticPr fontId="22"/>
  </si>
  <si>
    <t>細分した入力エリアごとに、入力必須/任意を指定できること</t>
    <rPh sb="0" eb="2">
      <t>サイブン</t>
    </rPh>
    <rPh sb="4" eb="6">
      <t>ニュウリョク</t>
    </rPh>
    <rPh sb="13" eb="15">
      <t>ニュウリョク</t>
    </rPh>
    <rPh sb="15" eb="17">
      <t>ヒッス</t>
    </rPh>
    <rPh sb="18" eb="20">
      <t>ニンイ</t>
    </rPh>
    <rPh sb="21" eb="23">
      <t>シテイ</t>
    </rPh>
    <phoneticPr fontId="22"/>
  </si>
  <si>
    <t>過去に実施した評価から、目標を引用して登録することができること</t>
    <rPh sb="0" eb="2">
      <t>カコ</t>
    </rPh>
    <rPh sb="3" eb="5">
      <t>ジッシ</t>
    </rPh>
    <rPh sb="7" eb="9">
      <t>ヒョウカ</t>
    </rPh>
    <rPh sb="12" eb="14">
      <t>モクヒョウ</t>
    </rPh>
    <rPh sb="15" eb="17">
      <t>インヨウ</t>
    </rPh>
    <rPh sb="19" eb="21">
      <t>トウロク</t>
    </rPh>
    <phoneticPr fontId="22"/>
  </si>
  <si>
    <t>全ての目標に対し、一括で既定の難易度を指定することができること</t>
    <rPh sb="0" eb="1">
      <t>スベ</t>
    </rPh>
    <rPh sb="3" eb="5">
      <t>モクヒョウ</t>
    </rPh>
    <rPh sb="6" eb="7">
      <t>タイ</t>
    </rPh>
    <rPh sb="9" eb="11">
      <t>イッカツ</t>
    </rPh>
    <rPh sb="12" eb="14">
      <t>キテイ</t>
    </rPh>
    <rPh sb="15" eb="18">
      <t>ナンイド</t>
    </rPh>
    <rPh sb="19" eb="21">
      <t>シテイ</t>
    </rPh>
    <phoneticPr fontId="22"/>
  </si>
  <si>
    <t>他の評価者の入力が公開されている場合、直前の評価者（二次評価者→一次評価者、一次評価者→被評価者）の設定した難易度を複写することができること</t>
    <rPh sb="0" eb="1">
      <t>タ</t>
    </rPh>
    <rPh sb="2" eb="4">
      <t>ヒョウカ</t>
    </rPh>
    <rPh sb="4" eb="5">
      <t>シャ</t>
    </rPh>
    <rPh sb="6" eb="8">
      <t>ニュウリョク</t>
    </rPh>
    <rPh sb="9" eb="11">
      <t>コウカイ</t>
    </rPh>
    <rPh sb="16" eb="18">
      <t>バアイ</t>
    </rPh>
    <rPh sb="19" eb="21">
      <t>チョクゼン</t>
    </rPh>
    <rPh sb="22" eb="24">
      <t>ヒョウカ</t>
    </rPh>
    <rPh sb="24" eb="25">
      <t>シャ</t>
    </rPh>
    <rPh sb="26" eb="28">
      <t>ニジ</t>
    </rPh>
    <rPh sb="28" eb="30">
      <t>ヒョウカ</t>
    </rPh>
    <rPh sb="30" eb="31">
      <t>シャ</t>
    </rPh>
    <rPh sb="32" eb="34">
      <t>イチジ</t>
    </rPh>
    <rPh sb="34" eb="36">
      <t>ヒョウカ</t>
    </rPh>
    <rPh sb="36" eb="37">
      <t>シャ</t>
    </rPh>
    <rPh sb="44" eb="45">
      <t>ヒ</t>
    </rPh>
    <rPh sb="45" eb="47">
      <t>ヒョウカ</t>
    </rPh>
    <rPh sb="47" eb="48">
      <t>シャ</t>
    </rPh>
    <rPh sb="50" eb="52">
      <t>セッテイ</t>
    </rPh>
    <rPh sb="54" eb="57">
      <t>ナンイド</t>
    </rPh>
    <rPh sb="58" eb="60">
      <t>フクシャ</t>
    </rPh>
    <phoneticPr fontId="22"/>
  </si>
  <si>
    <t>業績評価</t>
  </si>
  <si>
    <t>評価設定</t>
  </si>
  <si>
    <t>目標項目に対する達成度を何段階でも指定できること</t>
    <rPh sb="0" eb="2">
      <t>モクヒョウ</t>
    </rPh>
    <rPh sb="2" eb="4">
      <t>コウモク</t>
    </rPh>
    <rPh sb="5" eb="6">
      <t>タイ</t>
    </rPh>
    <rPh sb="8" eb="10">
      <t>タッセイ</t>
    </rPh>
    <rPh sb="10" eb="11">
      <t>ド</t>
    </rPh>
    <rPh sb="12" eb="15">
      <t>ナンダンカイ</t>
    </rPh>
    <rPh sb="17" eb="19">
      <t>シテイ</t>
    </rPh>
    <phoneticPr fontId="22"/>
  </si>
  <si>
    <t>目標項目に対する達成度を表すラベルを自由に設定できること
（例：「高～低」→「T1～T6」等）</t>
    <rPh sb="0" eb="2">
      <t>モクヒョウ</t>
    </rPh>
    <rPh sb="2" eb="4">
      <t>コウモク</t>
    </rPh>
    <rPh sb="5" eb="6">
      <t>タイ</t>
    </rPh>
    <rPh sb="8" eb="10">
      <t>タッセイ</t>
    </rPh>
    <rPh sb="10" eb="11">
      <t>ド</t>
    </rPh>
    <rPh sb="12" eb="13">
      <t>アラワ</t>
    </rPh>
    <rPh sb="18" eb="20">
      <t>ジユウ</t>
    </rPh>
    <rPh sb="21" eb="23">
      <t>セッテイ</t>
    </rPh>
    <phoneticPr fontId="22"/>
  </si>
  <si>
    <t>達成度はラベルだけでなく、ラベルが示す意味も確認しながら入力できること</t>
    <rPh sb="0" eb="2">
      <t>タッセイ</t>
    </rPh>
    <rPh sb="2" eb="3">
      <t>ド</t>
    </rPh>
    <rPh sb="17" eb="18">
      <t>シメ</t>
    </rPh>
    <rPh sb="19" eb="21">
      <t>イミ</t>
    </rPh>
    <rPh sb="22" eb="24">
      <t>カクニン</t>
    </rPh>
    <rPh sb="28" eb="30">
      <t>ニュウリョク</t>
    </rPh>
    <phoneticPr fontId="22"/>
  </si>
  <si>
    <t>目標種別、ウェイト、難易度、達成度の組み合わせで自動的に業績評価点を計算できること</t>
    <rPh sb="0" eb="2">
      <t>モクヒョウ</t>
    </rPh>
    <rPh sb="2" eb="4">
      <t>シュベツ</t>
    </rPh>
    <rPh sb="10" eb="13">
      <t>ナンイド</t>
    </rPh>
    <rPh sb="14" eb="16">
      <t>タッセイ</t>
    </rPh>
    <rPh sb="16" eb="17">
      <t>ド</t>
    </rPh>
    <rPh sb="18" eb="19">
      <t>ク</t>
    </rPh>
    <rPh sb="20" eb="21">
      <t>ア</t>
    </rPh>
    <rPh sb="24" eb="27">
      <t>ジドウテキ</t>
    </rPh>
    <rPh sb="28" eb="30">
      <t>ギョウセキ</t>
    </rPh>
    <rPh sb="30" eb="32">
      <t>ヒョウカ</t>
    </rPh>
    <rPh sb="32" eb="33">
      <t>テン</t>
    </rPh>
    <rPh sb="34" eb="36">
      <t>ケイサン</t>
    </rPh>
    <phoneticPr fontId="22"/>
  </si>
  <si>
    <t>業績評価点に応じた評定ラベルを自動付与できること</t>
    <rPh sb="0" eb="2">
      <t>ギョウセキ</t>
    </rPh>
    <rPh sb="2" eb="4">
      <t>ヒョウカ</t>
    </rPh>
    <rPh sb="4" eb="5">
      <t>テン</t>
    </rPh>
    <rPh sb="6" eb="7">
      <t>オウ</t>
    </rPh>
    <rPh sb="9" eb="11">
      <t>ヒョウテイ</t>
    </rPh>
    <rPh sb="15" eb="17">
      <t>ジドウ</t>
    </rPh>
    <rPh sb="17" eb="19">
      <t>フヨ</t>
    </rPh>
    <phoneticPr fontId="22"/>
  </si>
  <si>
    <t>業績評価点及び評定ラベルは画面上で計算することができ、結果を確認することができること
※画面非表示とし、確認できないようにすることもできること</t>
    <rPh sb="0" eb="2">
      <t>ギョウセキ</t>
    </rPh>
    <rPh sb="2" eb="4">
      <t>ヒョウカ</t>
    </rPh>
    <rPh sb="4" eb="5">
      <t>テン</t>
    </rPh>
    <rPh sb="5" eb="6">
      <t>オヨ</t>
    </rPh>
    <rPh sb="7" eb="9">
      <t>ヒョウテイ</t>
    </rPh>
    <rPh sb="13" eb="16">
      <t>ガメンジョウ</t>
    </rPh>
    <rPh sb="17" eb="19">
      <t>ケイサン</t>
    </rPh>
    <rPh sb="27" eb="29">
      <t>ケッカ</t>
    </rPh>
    <rPh sb="30" eb="32">
      <t>カクニン</t>
    </rPh>
    <rPh sb="44" eb="46">
      <t>ガメン</t>
    </rPh>
    <rPh sb="46" eb="49">
      <t>ヒヒョウジ</t>
    </rPh>
    <rPh sb="52" eb="54">
      <t>カクニン</t>
    </rPh>
    <phoneticPr fontId="22"/>
  </si>
  <si>
    <t>個人目標に対する達成度を何段階でも指定できること</t>
    <rPh sb="5" eb="6">
      <t>タイ</t>
    </rPh>
    <rPh sb="8" eb="10">
      <t>タッセイ</t>
    </rPh>
    <rPh sb="10" eb="11">
      <t>ド</t>
    </rPh>
    <rPh sb="12" eb="15">
      <t>ナンダンカイ</t>
    </rPh>
    <rPh sb="17" eb="19">
      <t>シテイ</t>
    </rPh>
    <phoneticPr fontId="22"/>
  </si>
  <si>
    <t>個人目標に対する達成度を表すラベルを自由に設定できること
（例：「高～低」→「T1～T6」等）</t>
    <rPh sb="5" eb="6">
      <t>タイ</t>
    </rPh>
    <rPh sb="8" eb="10">
      <t>タッセイ</t>
    </rPh>
    <rPh sb="10" eb="11">
      <t>ド</t>
    </rPh>
    <rPh sb="12" eb="13">
      <t>アラワ</t>
    </rPh>
    <rPh sb="18" eb="20">
      <t>ジユウ</t>
    </rPh>
    <rPh sb="21" eb="23">
      <t>セッテイ</t>
    </rPh>
    <phoneticPr fontId="22"/>
  </si>
  <si>
    <t>組織目標に対する達成度を何段階でも指定できること</t>
    <rPh sb="0" eb="2">
      <t>ソシキ</t>
    </rPh>
    <rPh sb="2" eb="4">
      <t>モクヒョウ</t>
    </rPh>
    <rPh sb="5" eb="6">
      <t>タイ</t>
    </rPh>
    <rPh sb="8" eb="10">
      <t>タッセイ</t>
    </rPh>
    <rPh sb="10" eb="11">
      <t>ド</t>
    </rPh>
    <rPh sb="12" eb="15">
      <t>ナンダンカイ</t>
    </rPh>
    <rPh sb="17" eb="19">
      <t>シテイ</t>
    </rPh>
    <phoneticPr fontId="22"/>
  </si>
  <si>
    <t>組織目標に対する達成度を表すラベルを自由に設定できること
（例：「高～低」→「T1～T6」等）</t>
    <rPh sb="0" eb="2">
      <t>ソシキ</t>
    </rPh>
    <rPh sb="2" eb="4">
      <t>モクヒョウ</t>
    </rPh>
    <rPh sb="5" eb="6">
      <t>タイ</t>
    </rPh>
    <rPh sb="8" eb="10">
      <t>タッセイ</t>
    </rPh>
    <rPh sb="10" eb="11">
      <t>ド</t>
    </rPh>
    <rPh sb="12" eb="13">
      <t>アラワ</t>
    </rPh>
    <rPh sb="18" eb="20">
      <t>ジユウ</t>
    </rPh>
    <rPh sb="21" eb="23">
      <t>セッテイ</t>
    </rPh>
    <phoneticPr fontId="22"/>
  </si>
  <si>
    <t>中間進捗状況</t>
  </si>
  <si>
    <t>目標設定～業績評価の期間中、日単位に何度でも中間状況を入力することができること</t>
    <rPh sb="0" eb="2">
      <t>モクヒョウ</t>
    </rPh>
    <rPh sb="2" eb="4">
      <t>セッテイ</t>
    </rPh>
    <rPh sb="5" eb="7">
      <t>ギョウセキ</t>
    </rPh>
    <rPh sb="7" eb="9">
      <t>ヒョウカ</t>
    </rPh>
    <rPh sb="10" eb="13">
      <t>キカンチュウ</t>
    </rPh>
    <rPh sb="14" eb="17">
      <t>ヒタンイ</t>
    </rPh>
    <rPh sb="18" eb="20">
      <t>ナンド</t>
    </rPh>
    <rPh sb="22" eb="24">
      <t>チュウカン</t>
    </rPh>
    <rPh sb="24" eb="26">
      <t>ジョウキョウ</t>
    </rPh>
    <rPh sb="27" eb="29">
      <t>ニュウリョク</t>
    </rPh>
    <phoneticPr fontId="22"/>
  </si>
  <si>
    <t>評価者から見た職務行動記録をつけられること</t>
    <rPh sb="0" eb="2">
      <t>ヒョウカ</t>
    </rPh>
    <rPh sb="2" eb="3">
      <t>シャ</t>
    </rPh>
    <rPh sb="5" eb="6">
      <t>ミ</t>
    </rPh>
    <rPh sb="7" eb="9">
      <t>ショクム</t>
    </rPh>
    <rPh sb="9" eb="11">
      <t>コウドウ</t>
    </rPh>
    <rPh sb="11" eb="13">
      <t>キロク</t>
    </rPh>
    <phoneticPr fontId="22"/>
  </si>
  <si>
    <t>全ての目標に対し、一括で既定の達成度を指定することができること</t>
    <rPh sb="0" eb="1">
      <t>スベ</t>
    </rPh>
    <rPh sb="3" eb="5">
      <t>モクヒョウ</t>
    </rPh>
    <rPh sb="6" eb="7">
      <t>タイ</t>
    </rPh>
    <rPh sb="9" eb="11">
      <t>イッカツ</t>
    </rPh>
    <rPh sb="12" eb="14">
      <t>キテイ</t>
    </rPh>
    <rPh sb="15" eb="17">
      <t>タッセイ</t>
    </rPh>
    <rPh sb="17" eb="18">
      <t>ド</t>
    </rPh>
    <rPh sb="19" eb="21">
      <t>シテイ</t>
    </rPh>
    <phoneticPr fontId="22"/>
  </si>
  <si>
    <t>他の評価者の入力が公開されている場合、直前の評価者（二次評価者→一次評価者、一次評価者→被評価者）の設定した達成度を複写することができること</t>
    <rPh sb="0" eb="1">
      <t>タ</t>
    </rPh>
    <rPh sb="2" eb="4">
      <t>ヒョウカ</t>
    </rPh>
    <rPh sb="4" eb="5">
      <t>シャ</t>
    </rPh>
    <rPh sb="6" eb="8">
      <t>ニュウリョク</t>
    </rPh>
    <rPh sb="9" eb="11">
      <t>コウカイ</t>
    </rPh>
    <rPh sb="16" eb="18">
      <t>バアイ</t>
    </rPh>
    <rPh sb="19" eb="21">
      <t>チョクゼン</t>
    </rPh>
    <rPh sb="22" eb="24">
      <t>ヒョウカ</t>
    </rPh>
    <rPh sb="24" eb="25">
      <t>シャ</t>
    </rPh>
    <rPh sb="26" eb="28">
      <t>ニジ</t>
    </rPh>
    <rPh sb="28" eb="30">
      <t>ヒョウカ</t>
    </rPh>
    <rPh sb="30" eb="31">
      <t>シャ</t>
    </rPh>
    <rPh sb="32" eb="34">
      <t>イチジ</t>
    </rPh>
    <rPh sb="34" eb="36">
      <t>ヒョウカ</t>
    </rPh>
    <rPh sb="36" eb="37">
      <t>シャ</t>
    </rPh>
    <rPh sb="44" eb="45">
      <t>ヒ</t>
    </rPh>
    <rPh sb="45" eb="47">
      <t>ヒョウカ</t>
    </rPh>
    <rPh sb="47" eb="48">
      <t>シャ</t>
    </rPh>
    <rPh sb="50" eb="52">
      <t>セッテイ</t>
    </rPh>
    <rPh sb="54" eb="56">
      <t>タッセイ</t>
    </rPh>
    <rPh sb="56" eb="57">
      <t>ド</t>
    </rPh>
    <rPh sb="58" eb="60">
      <t>フクシャ</t>
    </rPh>
    <phoneticPr fontId="22"/>
  </si>
  <si>
    <t>本人による目標設定なしに上位者による業績評価入力のみ行うことができること</t>
    <rPh sb="0" eb="2">
      <t>ホンニン</t>
    </rPh>
    <rPh sb="5" eb="7">
      <t>モクヒョウ</t>
    </rPh>
    <rPh sb="7" eb="9">
      <t>セッテイ</t>
    </rPh>
    <rPh sb="12" eb="15">
      <t>ジョウイシャ</t>
    </rPh>
    <rPh sb="18" eb="20">
      <t>ギョウセキ</t>
    </rPh>
    <rPh sb="20" eb="22">
      <t>ヒョウカ</t>
    </rPh>
    <rPh sb="22" eb="24">
      <t>ニュウリョク</t>
    </rPh>
    <rPh sb="26" eb="27">
      <t>オコナ</t>
    </rPh>
    <phoneticPr fontId="22"/>
  </si>
  <si>
    <t>計算の結果自動設定される評定ラベルとは別に、任意の評定ラベルを手動で付与することができること</t>
    <rPh sb="0" eb="2">
      <t>ケイサン</t>
    </rPh>
    <rPh sb="3" eb="5">
      <t>ケッカ</t>
    </rPh>
    <rPh sb="5" eb="7">
      <t>ジドウ</t>
    </rPh>
    <rPh sb="7" eb="9">
      <t>セッテイ</t>
    </rPh>
    <rPh sb="12" eb="14">
      <t>ヒョウテイ</t>
    </rPh>
    <rPh sb="19" eb="20">
      <t>ベツ</t>
    </rPh>
    <rPh sb="22" eb="24">
      <t>ニンイ</t>
    </rPh>
    <rPh sb="25" eb="27">
      <t>ヒョウテイ</t>
    </rPh>
    <rPh sb="31" eb="33">
      <t>シュドウ</t>
    </rPh>
    <rPh sb="34" eb="36">
      <t>フヨ</t>
    </rPh>
    <phoneticPr fontId="22"/>
  </si>
  <si>
    <t>評定ラベルごとに設定上限下限数または設定上限下限率をあらかじめ設定することで、評定時に限界チェックを行うことができること
※相対評価に対応できること</t>
    <rPh sb="0" eb="2">
      <t>ヒョウテイ</t>
    </rPh>
    <rPh sb="8" eb="10">
      <t>セッテイ</t>
    </rPh>
    <rPh sb="10" eb="12">
      <t>ジョウゲン</t>
    </rPh>
    <rPh sb="12" eb="14">
      <t>カゲン</t>
    </rPh>
    <rPh sb="14" eb="15">
      <t>スウ</t>
    </rPh>
    <rPh sb="18" eb="20">
      <t>セッテイ</t>
    </rPh>
    <rPh sb="20" eb="22">
      <t>ジョウゲン</t>
    </rPh>
    <rPh sb="22" eb="24">
      <t>カゲン</t>
    </rPh>
    <rPh sb="24" eb="25">
      <t>リツ</t>
    </rPh>
    <rPh sb="31" eb="33">
      <t>セッテイ</t>
    </rPh>
    <rPh sb="39" eb="41">
      <t>ヒョウテイ</t>
    </rPh>
    <rPh sb="41" eb="42">
      <t>ジ</t>
    </rPh>
    <rPh sb="43" eb="45">
      <t>ゲンカイ</t>
    </rPh>
    <rPh sb="50" eb="51">
      <t>オコナ</t>
    </rPh>
    <rPh sb="62" eb="64">
      <t>ソウタイ</t>
    </rPh>
    <rPh sb="64" eb="66">
      <t>ヒョウカ</t>
    </rPh>
    <rPh sb="67" eb="69">
      <t>タイオウ</t>
    </rPh>
    <phoneticPr fontId="22"/>
  </si>
  <si>
    <t>能力評価</t>
  </si>
  <si>
    <t>評価項目に対する達成度を何段階でも指定できること</t>
    <rPh sb="0" eb="2">
      <t>ヒョウカ</t>
    </rPh>
    <rPh sb="2" eb="4">
      <t>コウモク</t>
    </rPh>
    <rPh sb="5" eb="6">
      <t>タイ</t>
    </rPh>
    <rPh sb="8" eb="10">
      <t>タッセイ</t>
    </rPh>
    <rPh sb="10" eb="11">
      <t>ド</t>
    </rPh>
    <rPh sb="12" eb="15">
      <t>ナンダンカイ</t>
    </rPh>
    <rPh sb="17" eb="19">
      <t>シテイ</t>
    </rPh>
    <phoneticPr fontId="22"/>
  </si>
  <si>
    <t>評価項目に対する達成度を表すラベルを自由に設定できること
（例：「高～低」→「T1～T6」等）</t>
    <rPh sb="0" eb="2">
      <t>ヒョウカ</t>
    </rPh>
    <rPh sb="2" eb="4">
      <t>コウモク</t>
    </rPh>
    <rPh sb="5" eb="6">
      <t>タイ</t>
    </rPh>
    <rPh sb="8" eb="10">
      <t>タッセイ</t>
    </rPh>
    <rPh sb="10" eb="11">
      <t>ド</t>
    </rPh>
    <rPh sb="12" eb="13">
      <t>アラワ</t>
    </rPh>
    <rPh sb="18" eb="20">
      <t>ジユウ</t>
    </rPh>
    <rPh sb="21" eb="23">
      <t>セッテイ</t>
    </rPh>
    <phoneticPr fontId="22"/>
  </si>
  <si>
    <t>評価項目と達成度ごとに評点を設定できること</t>
    <rPh sb="0" eb="2">
      <t>ヒョウカ</t>
    </rPh>
    <rPh sb="2" eb="4">
      <t>コウモク</t>
    </rPh>
    <rPh sb="5" eb="7">
      <t>タッセイ</t>
    </rPh>
    <rPh sb="7" eb="8">
      <t>ド</t>
    </rPh>
    <rPh sb="11" eb="13">
      <t>ヒョウテン</t>
    </rPh>
    <rPh sb="14" eb="16">
      <t>セッテイ</t>
    </rPh>
    <phoneticPr fontId="22"/>
  </si>
  <si>
    <t>評価項目ごとに必須/任意の設定を行えること</t>
    <rPh sb="0" eb="2">
      <t>ヒョウカ</t>
    </rPh>
    <rPh sb="2" eb="4">
      <t>コウモク</t>
    </rPh>
    <rPh sb="7" eb="9">
      <t>ヒッス</t>
    </rPh>
    <rPh sb="10" eb="12">
      <t>ニンイ</t>
    </rPh>
    <rPh sb="13" eb="15">
      <t>セッテイ</t>
    </rPh>
    <rPh sb="16" eb="17">
      <t>オコナ</t>
    </rPh>
    <phoneticPr fontId="22"/>
  </si>
  <si>
    <t>評価項目に分類を付けることができ、階層表現を行えること</t>
    <rPh sb="0" eb="2">
      <t>ヒョウカ</t>
    </rPh>
    <rPh sb="2" eb="4">
      <t>コウモク</t>
    </rPh>
    <rPh sb="5" eb="7">
      <t>ブンルイ</t>
    </rPh>
    <rPh sb="8" eb="9">
      <t>ツ</t>
    </rPh>
    <rPh sb="17" eb="19">
      <t>カイソウ</t>
    </rPh>
    <rPh sb="19" eb="21">
      <t>ヒョウゲン</t>
    </rPh>
    <rPh sb="22" eb="23">
      <t>オコナ</t>
    </rPh>
    <phoneticPr fontId="22"/>
  </si>
  <si>
    <t>同分類内の評価項目に対する達成度によって、分類全体の達成度を自動設定できること</t>
    <rPh sb="0" eb="1">
      <t>ドウ</t>
    </rPh>
    <rPh sb="1" eb="3">
      <t>ブンルイ</t>
    </rPh>
    <rPh sb="3" eb="4">
      <t>ナイ</t>
    </rPh>
    <rPh sb="5" eb="7">
      <t>ヒョウカ</t>
    </rPh>
    <rPh sb="7" eb="9">
      <t>コウモク</t>
    </rPh>
    <rPh sb="10" eb="11">
      <t>タイ</t>
    </rPh>
    <rPh sb="13" eb="15">
      <t>タッセイ</t>
    </rPh>
    <rPh sb="15" eb="16">
      <t>ド</t>
    </rPh>
    <rPh sb="21" eb="23">
      <t>ブンルイ</t>
    </rPh>
    <rPh sb="23" eb="25">
      <t>ゼンタイ</t>
    </rPh>
    <rPh sb="26" eb="28">
      <t>タッセイ</t>
    </rPh>
    <rPh sb="28" eb="29">
      <t>ド</t>
    </rPh>
    <rPh sb="30" eb="32">
      <t>ジドウ</t>
    </rPh>
    <rPh sb="32" eb="34">
      <t>セッテイ</t>
    </rPh>
    <phoneticPr fontId="22"/>
  </si>
  <si>
    <t>複数評価項目内で指定した数の評価を必須とする、選択必須に対応できること</t>
    <rPh sb="0" eb="2">
      <t>フクスウ</t>
    </rPh>
    <rPh sb="2" eb="4">
      <t>ヒョウカ</t>
    </rPh>
    <rPh sb="4" eb="6">
      <t>コウモク</t>
    </rPh>
    <rPh sb="6" eb="7">
      <t>ナイ</t>
    </rPh>
    <rPh sb="8" eb="10">
      <t>シテイ</t>
    </rPh>
    <rPh sb="12" eb="13">
      <t>カズ</t>
    </rPh>
    <rPh sb="14" eb="16">
      <t>ヒョウカ</t>
    </rPh>
    <rPh sb="17" eb="19">
      <t>ヒッス</t>
    </rPh>
    <rPh sb="23" eb="25">
      <t>センタク</t>
    </rPh>
    <rPh sb="25" eb="27">
      <t>ヒッス</t>
    </rPh>
    <rPh sb="28" eb="30">
      <t>タイオウ</t>
    </rPh>
    <phoneticPr fontId="22"/>
  </si>
  <si>
    <t>能力評価点に応じた評定ラベルを自動付与できること</t>
    <rPh sb="0" eb="2">
      <t>ノウリョク</t>
    </rPh>
    <rPh sb="2" eb="4">
      <t>ヒョウカ</t>
    </rPh>
    <rPh sb="4" eb="5">
      <t>テン</t>
    </rPh>
    <rPh sb="6" eb="7">
      <t>オウ</t>
    </rPh>
    <rPh sb="9" eb="11">
      <t>ヒョウテイ</t>
    </rPh>
    <rPh sb="15" eb="17">
      <t>ジドウ</t>
    </rPh>
    <rPh sb="17" eb="19">
      <t>フヨ</t>
    </rPh>
    <phoneticPr fontId="22"/>
  </si>
  <si>
    <t>能力評価点及び評定ラベルは画面上で計算することができ、結果を確認することができること
※画面非表示とし、確認できないようにすることもできること</t>
    <rPh sb="0" eb="2">
      <t>ノウリョク</t>
    </rPh>
    <rPh sb="2" eb="4">
      <t>ヒョウカ</t>
    </rPh>
    <rPh sb="4" eb="5">
      <t>テン</t>
    </rPh>
    <rPh sb="5" eb="6">
      <t>オヨ</t>
    </rPh>
    <rPh sb="7" eb="9">
      <t>ヒョウテイ</t>
    </rPh>
    <rPh sb="13" eb="16">
      <t>ガメンジョウ</t>
    </rPh>
    <rPh sb="17" eb="19">
      <t>ケイサン</t>
    </rPh>
    <rPh sb="27" eb="29">
      <t>ケッカ</t>
    </rPh>
    <rPh sb="30" eb="32">
      <t>カクニン</t>
    </rPh>
    <rPh sb="44" eb="46">
      <t>ガメン</t>
    </rPh>
    <rPh sb="46" eb="49">
      <t>ヒヒョウジ</t>
    </rPh>
    <rPh sb="52" eb="54">
      <t>カクニン</t>
    </rPh>
    <phoneticPr fontId="22"/>
  </si>
  <si>
    <t>全ての評価項目に対し、一括で既定の達成度を指定することができること</t>
    <rPh sb="0" eb="1">
      <t>スベ</t>
    </rPh>
    <rPh sb="3" eb="5">
      <t>ヒョウカ</t>
    </rPh>
    <rPh sb="5" eb="7">
      <t>コウモク</t>
    </rPh>
    <rPh sb="8" eb="9">
      <t>タイ</t>
    </rPh>
    <rPh sb="11" eb="13">
      <t>イッカツ</t>
    </rPh>
    <rPh sb="14" eb="16">
      <t>キテイ</t>
    </rPh>
    <rPh sb="17" eb="19">
      <t>タッセイ</t>
    </rPh>
    <rPh sb="19" eb="20">
      <t>ド</t>
    </rPh>
    <rPh sb="21" eb="23">
      <t>シテイ</t>
    </rPh>
    <phoneticPr fontId="22"/>
  </si>
  <si>
    <t>職務行動記録</t>
  </si>
  <si>
    <t>職務行動登録</t>
  </si>
  <si>
    <t>部下の職務行動（行動事実、指導・助言、評価項目、能力の発揮状況)の登録・変更・削除を行える</t>
    <rPh sb="0" eb="2">
      <t>ブカ</t>
    </rPh>
    <rPh sb="3" eb="5">
      <t>ショクム</t>
    </rPh>
    <rPh sb="5" eb="7">
      <t>コウドウ</t>
    </rPh>
    <rPh sb="8" eb="10">
      <t>コウドウ</t>
    </rPh>
    <rPh sb="10" eb="12">
      <t>ジジツ</t>
    </rPh>
    <rPh sb="13" eb="15">
      <t>シドウ</t>
    </rPh>
    <rPh sb="16" eb="18">
      <t>ジョゲン</t>
    </rPh>
    <rPh sb="19" eb="23">
      <t>ヒョウカコウモク</t>
    </rPh>
    <rPh sb="24" eb="26">
      <t>ノウリョク</t>
    </rPh>
    <rPh sb="27" eb="29">
      <t>ハッキ</t>
    </rPh>
    <rPh sb="29" eb="31">
      <t>ジョウキョウ</t>
    </rPh>
    <rPh sb="33" eb="35">
      <t>トウロク</t>
    </rPh>
    <rPh sb="36" eb="38">
      <t>ヘンコウ</t>
    </rPh>
    <rPh sb="39" eb="41">
      <t>サクジョ</t>
    </rPh>
    <rPh sb="42" eb="43">
      <t>オコナ</t>
    </rPh>
    <phoneticPr fontId="22"/>
  </si>
  <si>
    <t>部下の職務行動をいくつでも登録できること。</t>
    <rPh sb="13" eb="15">
      <t>トウロク</t>
    </rPh>
    <phoneticPr fontId="22"/>
  </si>
  <si>
    <t>部下の職務行動について、複数の上位者で共有して、登録できること。</t>
    <rPh sb="0" eb="2">
      <t>ブカ</t>
    </rPh>
    <rPh sb="3" eb="5">
      <t>ショクム</t>
    </rPh>
    <rPh sb="5" eb="7">
      <t>コウドウ</t>
    </rPh>
    <rPh sb="12" eb="14">
      <t>フクスウ</t>
    </rPh>
    <rPh sb="15" eb="18">
      <t>ジョウイシャ</t>
    </rPh>
    <rPh sb="19" eb="21">
      <t>キョウユウ</t>
    </rPh>
    <rPh sb="24" eb="26">
      <t>トウロク</t>
    </rPh>
    <phoneticPr fontId="22"/>
  </si>
  <si>
    <t>能力評価時の参考として、職務行動に該当する能力評価項目を登録できること。</t>
    <rPh sb="0" eb="2">
      <t>ノウリョク</t>
    </rPh>
    <rPh sb="2" eb="4">
      <t>ヒョウカ</t>
    </rPh>
    <rPh sb="4" eb="5">
      <t>ジ</t>
    </rPh>
    <rPh sb="6" eb="8">
      <t>サンコウ</t>
    </rPh>
    <rPh sb="12" eb="14">
      <t>ショクム</t>
    </rPh>
    <rPh sb="14" eb="16">
      <t>コウドウ</t>
    </rPh>
    <rPh sb="17" eb="19">
      <t>ガイトウ</t>
    </rPh>
    <rPh sb="21" eb="23">
      <t>ノウリョク</t>
    </rPh>
    <rPh sb="23" eb="25">
      <t>ヒョウカ</t>
    </rPh>
    <rPh sb="25" eb="27">
      <t>コウモク</t>
    </rPh>
    <rPh sb="28" eb="30">
      <t>トウロク</t>
    </rPh>
    <phoneticPr fontId="22"/>
  </si>
  <si>
    <t>自己申告</t>
  </si>
  <si>
    <t>申告入力</t>
  </si>
  <si>
    <t>異動を希望する所属の申告を行えること</t>
    <rPh sb="0" eb="2">
      <t>イドウ</t>
    </rPh>
    <rPh sb="3" eb="5">
      <t>キボウ</t>
    </rPh>
    <rPh sb="7" eb="9">
      <t>ショゾク</t>
    </rPh>
    <rPh sb="10" eb="12">
      <t>シンコク</t>
    </rPh>
    <rPh sb="13" eb="14">
      <t>オコナ</t>
    </rPh>
    <phoneticPr fontId="22"/>
  </si>
  <si>
    <t>異動を希望する所属数はいくつでも設定できること
※主管課の設定により、上限を設けることもできること</t>
    <rPh sb="0" eb="2">
      <t>イドウ</t>
    </rPh>
    <rPh sb="3" eb="5">
      <t>キボウ</t>
    </rPh>
    <rPh sb="7" eb="9">
      <t>ショゾク</t>
    </rPh>
    <rPh sb="9" eb="10">
      <t>スウ</t>
    </rPh>
    <rPh sb="16" eb="18">
      <t>セッテイ</t>
    </rPh>
    <rPh sb="25" eb="28">
      <t>シュカンカ</t>
    </rPh>
    <rPh sb="29" eb="31">
      <t>セッテイ</t>
    </rPh>
    <rPh sb="35" eb="37">
      <t>ジョウゲン</t>
    </rPh>
    <rPh sb="38" eb="39">
      <t>モウ</t>
    </rPh>
    <phoneticPr fontId="22"/>
  </si>
  <si>
    <t>自由な文言で選択形式の申告項目を作成できること</t>
    <rPh sb="0" eb="2">
      <t>ジユウ</t>
    </rPh>
    <rPh sb="3" eb="5">
      <t>モンゴン</t>
    </rPh>
    <rPh sb="6" eb="8">
      <t>センタク</t>
    </rPh>
    <rPh sb="8" eb="10">
      <t>ケイシキ</t>
    </rPh>
    <rPh sb="11" eb="13">
      <t>シンコク</t>
    </rPh>
    <rPh sb="13" eb="15">
      <t>コウモク</t>
    </rPh>
    <rPh sb="16" eb="18">
      <t>サクセイ</t>
    </rPh>
    <phoneticPr fontId="22"/>
  </si>
  <si>
    <t>自由な文言でフリー入力形式の申告項目を作成できること</t>
    <rPh sb="0" eb="2">
      <t>ジユウ</t>
    </rPh>
    <rPh sb="3" eb="5">
      <t>モンゴン</t>
    </rPh>
    <rPh sb="9" eb="11">
      <t>ニュウリョク</t>
    </rPh>
    <rPh sb="11" eb="13">
      <t>ケイシキ</t>
    </rPh>
    <rPh sb="14" eb="16">
      <t>シンコク</t>
    </rPh>
    <rPh sb="16" eb="18">
      <t>コウモク</t>
    </rPh>
    <rPh sb="19" eb="21">
      <t>サクセイ</t>
    </rPh>
    <phoneticPr fontId="22"/>
  </si>
  <si>
    <t>業績評価や能力評価とは別の申告ルートを設定できること
※上司に公開することなく、直接人事課に申告できること</t>
    <rPh sb="0" eb="2">
      <t>ギョウセキ</t>
    </rPh>
    <rPh sb="2" eb="4">
      <t>ヒョウカ</t>
    </rPh>
    <rPh sb="5" eb="7">
      <t>ノウリョク</t>
    </rPh>
    <rPh sb="7" eb="9">
      <t>ヒョウカ</t>
    </rPh>
    <rPh sb="11" eb="12">
      <t>ベツ</t>
    </rPh>
    <rPh sb="13" eb="15">
      <t>シンコク</t>
    </rPh>
    <rPh sb="19" eb="21">
      <t>セッテイ</t>
    </rPh>
    <rPh sb="28" eb="30">
      <t>ジョウシ</t>
    </rPh>
    <rPh sb="31" eb="33">
      <t>コウカイ</t>
    </rPh>
    <rPh sb="40" eb="42">
      <t>チョクセツ</t>
    </rPh>
    <rPh sb="42" eb="45">
      <t>ジンジカ</t>
    </rPh>
    <rPh sb="46" eb="48">
      <t>シンコク</t>
    </rPh>
    <phoneticPr fontId="22"/>
  </si>
  <si>
    <t>総合評価</t>
  </si>
  <si>
    <t>総合評点計算</t>
  </si>
  <si>
    <t>総合評価点に対する評定ラベルをと条件を自由に設定できること
（例：「80点以上→S」「50～79点→A」「49点以下→B」）</t>
    <rPh sb="0" eb="2">
      <t>ソウゴウ</t>
    </rPh>
    <rPh sb="2" eb="4">
      <t>ヒョウカ</t>
    </rPh>
    <rPh sb="4" eb="5">
      <t>テン</t>
    </rPh>
    <rPh sb="6" eb="7">
      <t>タイ</t>
    </rPh>
    <rPh sb="9" eb="11">
      <t>ヒョウテイ</t>
    </rPh>
    <rPh sb="16" eb="18">
      <t>ジョウケン</t>
    </rPh>
    <rPh sb="19" eb="21">
      <t>ジユウ</t>
    </rPh>
    <rPh sb="22" eb="24">
      <t>セッテイ</t>
    </rPh>
    <rPh sb="31" eb="32">
      <t>レイ</t>
    </rPh>
    <rPh sb="36" eb="39">
      <t>テンイジョウ</t>
    </rPh>
    <rPh sb="48" eb="49">
      <t>テン</t>
    </rPh>
    <rPh sb="55" eb="58">
      <t>テンイカ</t>
    </rPh>
    <phoneticPr fontId="22"/>
  </si>
  <si>
    <t>総合評点計算式を自由に設定できること
（例：「（業績評価点×60%）＋（能力評価点×40%）＋（チャレンジ目標加点有））</t>
    <rPh sb="0" eb="2">
      <t>ソウゴウ</t>
    </rPh>
    <rPh sb="2" eb="4">
      <t>ヒョウテン</t>
    </rPh>
    <rPh sb="4" eb="6">
      <t>ケイサン</t>
    </rPh>
    <rPh sb="6" eb="7">
      <t>シキ</t>
    </rPh>
    <rPh sb="8" eb="10">
      <t>ジユウ</t>
    </rPh>
    <rPh sb="11" eb="13">
      <t>セッテイ</t>
    </rPh>
    <rPh sb="20" eb="21">
      <t>レイ</t>
    </rPh>
    <rPh sb="24" eb="26">
      <t>ギョウセキ</t>
    </rPh>
    <rPh sb="26" eb="28">
      <t>ヒョウカ</t>
    </rPh>
    <rPh sb="28" eb="29">
      <t>テン</t>
    </rPh>
    <rPh sb="36" eb="38">
      <t>ノウリョク</t>
    </rPh>
    <rPh sb="38" eb="40">
      <t>ヒョウカ</t>
    </rPh>
    <rPh sb="40" eb="41">
      <t>テン</t>
    </rPh>
    <rPh sb="53" eb="55">
      <t>モクヒョウ</t>
    </rPh>
    <rPh sb="55" eb="57">
      <t>カテン</t>
    </rPh>
    <rPh sb="57" eb="58">
      <t>ユウ</t>
    </rPh>
    <phoneticPr fontId="22"/>
  </si>
  <si>
    <t>指定期間内に行われた評価の合計評価点を合算できること
（年度内評価の合計点を評価として求められること）</t>
    <rPh sb="0" eb="2">
      <t>シテイ</t>
    </rPh>
    <rPh sb="2" eb="5">
      <t>キカンナイ</t>
    </rPh>
    <rPh sb="6" eb="7">
      <t>オコナ</t>
    </rPh>
    <rPh sb="7" eb="8">
      <t>キカン</t>
    </rPh>
    <rPh sb="10" eb="12">
      <t>ヒョウカ</t>
    </rPh>
    <rPh sb="13" eb="15">
      <t>ゴウケイ</t>
    </rPh>
    <rPh sb="15" eb="17">
      <t>ヒョウカ</t>
    </rPh>
    <rPh sb="17" eb="18">
      <t>テン</t>
    </rPh>
    <rPh sb="19" eb="21">
      <t>ガッサン</t>
    </rPh>
    <rPh sb="28" eb="31">
      <t>ネンドナイ</t>
    </rPh>
    <rPh sb="31" eb="33">
      <t>ヒョウカ</t>
    </rPh>
    <rPh sb="34" eb="36">
      <t>ゴウケイ</t>
    </rPh>
    <rPh sb="36" eb="37">
      <t>テン</t>
    </rPh>
    <rPh sb="38" eb="40">
      <t>ヒョウカ</t>
    </rPh>
    <rPh sb="43" eb="44">
      <t>モト</t>
    </rPh>
    <phoneticPr fontId="22"/>
  </si>
  <si>
    <t>総合評定計算及び評定ラベル付与、序列設定を自動的に行えること</t>
    <rPh sb="0" eb="2">
      <t>ソウゴウ</t>
    </rPh>
    <rPh sb="2" eb="4">
      <t>ヒョウテイ</t>
    </rPh>
    <rPh sb="4" eb="6">
      <t>ケイサン</t>
    </rPh>
    <rPh sb="6" eb="7">
      <t>オヨ</t>
    </rPh>
    <rPh sb="8" eb="10">
      <t>ヒョウテイ</t>
    </rPh>
    <rPh sb="13" eb="15">
      <t>フヨ</t>
    </rPh>
    <rPh sb="16" eb="18">
      <t>ジョレツ</t>
    </rPh>
    <rPh sb="18" eb="20">
      <t>セッテイ</t>
    </rPh>
    <rPh sb="21" eb="24">
      <t>ジドウテキ</t>
    </rPh>
    <rPh sb="25" eb="26">
      <t>オコナ</t>
    </rPh>
    <phoneticPr fontId="22"/>
  </si>
  <si>
    <t>計算の結果自動設定された序列から、序列を入れ替えを手動で行うことができること</t>
    <rPh sb="0" eb="2">
      <t>ケイサン</t>
    </rPh>
    <rPh sb="3" eb="5">
      <t>ケッカ</t>
    </rPh>
    <rPh sb="5" eb="7">
      <t>ジドウ</t>
    </rPh>
    <rPh sb="7" eb="9">
      <t>セッテイ</t>
    </rPh>
    <rPh sb="12" eb="14">
      <t>ジョレツ</t>
    </rPh>
    <rPh sb="17" eb="19">
      <t>ジョレツ</t>
    </rPh>
    <rPh sb="20" eb="21">
      <t>イ</t>
    </rPh>
    <rPh sb="22" eb="23">
      <t>カ</t>
    </rPh>
    <rPh sb="25" eb="27">
      <t>シュドウ</t>
    </rPh>
    <rPh sb="28" eb="29">
      <t>オコナ</t>
    </rPh>
    <phoneticPr fontId="22"/>
  </si>
  <si>
    <t>兼務及び併任の職における評価が存在する場合、所属ごとの勤務割合を乗じて総合評点を計算できること</t>
    <rPh sb="0" eb="2">
      <t>ケンム</t>
    </rPh>
    <rPh sb="2" eb="3">
      <t>オヨ</t>
    </rPh>
    <rPh sb="4" eb="6">
      <t>ヘイニン</t>
    </rPh>
    <rPh sb="7" eb="8">
      <t>ショク</t>
    </rPh>
    <rPh sb="12" eb="14">
      <t>ヒョウカ</t>
    </rPh>
    <rPh sb="15" eb="17">
      <t>ソンザイ</t>
    </rPh>
    <rPh sb="19" eb="21">
      <t>バアイ</t>
    </rPh>
    <rPh sb="22" eb="24">
      <t>ショゾク</t>
    </rPh>
    <rPh sb="27" eb="29">
      <t>キンム</t>
    </rPh>
    <rPh sb="29" eb="31">
      <t>ワリアイ</t>
    </rPh>
    <rPh sb="32" eb="33">
      <t>ジョウ</t>
    </rPh>
    <rPh sb="35" eb="37">
      <t>ソウゴウ</t>
    </rPh>
    <rPh sb="37" eb="39">
      <t>ヒョウテン</t>
    </rPh>
    <rPh sb="40" eb="42">
      <t>ケイサン</t>
    </rPh>
    <phoneticPr fontId="22"/>
  </si>
  <si>
    <t>全体平均と評価者ごとの平均から最終評価を調整し、総合評点を相対評価に変換できること</t>
    <rPh sb="0" eb="2">
      <t>ゼンタイ</t>
    </rPh>
    <rPh sb="2" eb="4">
      <t>ヘイキン</t>
    </rPh>
    <rPh sb="5" eb="7">
      <t>ヒョウカ</t>
    </rPh>
    <rPh sb="7" eb="8">
      <t>シャ</t>
    </rPh>
    <rPh sb="11" eb="13">
      <t>ヘイキン</t>
    </rPh>
    <rPh sb="15" eb="17">
      <t>サイシュウ</t>
    </rPh>
    <rPh sb="17" eb="19">
      <t>ヒョウカ</t>
    </rPh>
    <rPh sb="20" eb="22">
      <t>チョウセイ</t>
    </rPh>
    <rPh sb="24" eb="26">
      <t>ソウゴウ</t>
    </rPh>
    <rPh sb="26" eb="28">
      <t>ヒョウテン</t>
    </rPh>
    <rPh sb="29" eb="31">
      <t>ソウタイ</t>
    </rPh>
    <rPh sb="31" eb="33">
      <t>ヒョウカ</t>
    </rPh>
    <rPh sb="34" eb="36">
      <t>ヘンカン</t>
    </rPh>
    <phoneticPr fontId="22"/>
  </si>
  <si>
    <t>評定ラベルごとにあらかじめ定めた制限人数内で評定ラベルを付与できること</t>
    <rPh sb="0" eb="2">
      <t>ヒョウテイ</t>
    </rPh>
    <rPh sb="13" eb="14">
      <t>サダ</t>
    </rPh>
    <rPh sb="16" eb="18">
      <t>セイゲン</t>
    </rPh>
    <rPh sb="18" eb="20">
      <t>ニンズウ</t>
    </rPh>
    <rPh sb="20" eb="21">
      <t>ナイ</t>
    </rPh>
    <rPh sb="22" eb="24">
      <t>ヒョウテイ</t>
    </rPh>
    <rPh sb="28" eb="30">
      <t>フヨ</t>
    </rPh>
    <phoneticPr fontId="22"/>
  </si>
  <si>
    <t>連携処理</t>
  </si>
  <si>
    <t>勤勉成績に総合評定ラベルを連携することができること</t>
    <rPh sb="0" eb="2">
      <t>キンベン</t>
    </rPh>
    <rPh sb="2" eb="4">
      <t>セイセキ</t>
    </rPh>
    <rPh sb="5" eb="7">
      <t>ソウゴウ</t>
    </rPh>
    <rPh sb="7" eb="9">
      <t>ヒョウテイ</t>
    </rPh>
    <rPh sb="13" eb="15">
      <t>レンケイ</t>
    </rPh>
    <phoneticPr fontId="22"/>
  </si>
  <si>
    <t>昇給成績に総合評定ラベルを連携することができること</t>
    <rPh sb="0" eb="2">
      <t>ショウキュウ</t>
    </rPh>
    <rPh sb="2" eb="4">
      <t>セイセキ</t>
    </rPh>
    <rPh sb="5" eb="7">
      <t>ソウゴウ</t>
    </rPh>
    <rPh sb="7" eb="9">
      <t>ヒョウテイ</t>
    </rPh>
    <rPh sb="13" eb="15">
      <t>レンケイ</t>
    </rPh>
    <phoneticPr fontId="22"/>
  </si>
  <si>
    <t>総合評定ラベルとは異なる連携用のラベルを設定したうえで連携することができること</t>
    <rPh sb="0" eb="2">
      <t>ソウゴウ</t>
    </rPh>
    <rPh sb="2" eb="4">
      <t>ヒョウテイ</t>
    </rPh>
    <rPh sb="9" eb="10">
      <t>コト</t>
    </rPh>
    <rPh sb="12" eb="14">
      <t>レンケイ</t>
    </rPh>
    <rPh sb="14" eb="15">
      <t>ヨウ</t>
    </rPh>
    <rPh sb="20" eb="22">
      <t>セッテイ</t>
    </rPh>
    <rPh sb="27" eb="29">
      <t>レンケイ</t>
    </rPh>
    <phoneticPr fontId="22"/>
  </si>
  <si>
    <t>評価管理</t>
  </si>
  <si>
    <t>進捗管理</t>
  </si>
  <si>
    <t>所属別進捗一覧で進捗状況を確認できること</t>
    <rPh sb="0" eb="2">
      <t>ショゾク</t>
    </rPh>
    <rPh sb="2" eb="3">
      <t>ベツ</t>
    </rPh>
    <rPh sb="3" eb="5">
      <t>シンチョク</t>
    </rPh>
    <rPh sb="5" eb="7">
      <t>イチラン</t>
    </rPh>
    <rPh sb="8" eb="10">
      <t>シンチョク</t>
    </rPh>
    <rPh sb="10" eb="12">
      <t>ジョウキョウ</t>
    </rPh>
    <rPh sb="13" eb="15">
      <t>カクニン</t>
    </rPh>
    <phoneticPr fontId="22"/>
  </si>
  <si>
    <t>職員別進捗一覧で進捗状況を確認できること</t>
    <rPh sb="0" eb="2">
      <t>ショクイン</t>
    </rPh>
    <rPh sb="2" eb="3">
      <t>ベツ</t>
    </rPh>
    <rPh sb="3" eb="5">
      <t>シンチョク</t>
    </rPh>
    <rPh sb="5" eb="7">
      <t>イチラン</t>
    </rPh>
    <rPh sb="8" eb="10">
      <t>シンチョク</t>
    </rPh>
    <rPh sb="10" eb="12">
      <t>ジョウキョウ</t>
    </rPh>
    <rPh sb="13" eb="15">
      <t>カクニン</t>
    </rPh>
    <phoneticPr fontId="22"/>
  </si>
  <si>
    <t>評価者別進捗一覧で進捗状況を確認できること</t>
    <rPh sb="0" eb="2">
      <t>ヒョウカ</t>
    </rPh>
    <rPh sb="2" eb="3">
      <t>シャ</t>
    </rPh>
    <rPh sb="3" eb="4">
      <t>ベツ</t>
    </rPh>
    <rPh sb="4" eb="6">
      <t>シンチョク</t>
    </rPh>
    <rPh sb="6" eb="8">
      <t>イチラン</t>
    </rPh>
    <rPh sb="9" eb="11">
      <t>シンチョク</t>
    </rPh>
    <rPh sb="11" eb="13">
      <t>ジョウキョウ</t>
    </rPh>
    <rPh sb="14" eb="16">
      <t>カクニン</t>
    </rPh>
    <phoneticPr fontId="22"/>
  </si>
  <si>
    <t>進捗一覧画面から、既定の難易度または直前の評価者の設定した難易度を一括設定できること</t>
    <rPh sb="0" eb="2">
      <t>シンチョク</t>
    </rPh>
    <rPh sb="2" eb="4">
      <t>イチラン</t>
    </rPh>
    <rPh sb="4" eb="6">
      <t>ガメン</t>
    </rPh>
    <rPh sb="9" eb="11">
      <t>キテイ</t>
    </rPh>
    <rPh sb="12" eb="15">
      <t>ナンイド</t>
    </rPh>
    <rPh sb="33" eb="35">
      <t>イッカツ</t>
    </rPh>
    <rPh sb="35" eb="37">
      <t>セッテイ</t>
    </rPh>
    <phoneticPr fontId="22"/>
  </si>
  <si>
    <t>進捗一覧画面から、既定のコメントを一括設定できること</t>
    <rPh sb="0" eb="2">
      <t>シンチョク</t>
    </rPh>
    <rPh sb="2" eb="4">
      <t>イチラン</t>
    </rPh>
    <rPh sb="4" eb="6">
      <t>ガメン</t>
    </rPh>
    <rPh sb="9" eb="11">
      <t>キテイ</t>
    </rPh>
    <rPh sb="17" eb="19">
      <t>イッカツ</t>
    </rPh>
    <rPh sb="19" eb="21">
      <t>セッテイ</t>
    </rPh>
    <phoneticPr fontId="22"/>
  </si>
  <si>
    <t>進捗一覧画面から、一括確定できること</t>
    <rPh sb="0" eb="2">
      <t>シンチョク</t>
    </rPh>
    <rPh sb="2" eb="4">
      <t>イチラン</t>
    </rPh>
    <rPh sb="4" eb="6">
      <t>ガメン</t>
    </rPh>
    <rPh sb="9" eb="11">
      <t>イッカツ</t>
    </rPh>
    <rPh sb="11" eb="13">
      <t>カクテイ</t>
    </rPh>
    <phoneticPr fontId="22"/>
  </si>
  <si>
    <t>状態管理</t>
  </si>
  <si>
    <t>入力内容を一時保存できること</t>
    <rPh sb="0" eb="2">
      <t>ニュウリョク</t>
    </rPh>
    <rPh sb="2" eb="4">
      <t>ナイヨウ</t>
    </rPh>
    <rPh sb="5" eb="7">
      <t>イチジ</t>
    </rPh>
    <rPh sb="7" eb="9">
      <t>ホゾン</t>
    </rPh>
    <phoneticPr fontId="22"/>
  </si>
  <si>
    <t>入力内容を確定し、次の評価者に引き渡すことができること
・引き渡し時にメッセージを登録し、次の評価者にコメント通知ができること</t>
    <rPh sb="0" eb="2">
      <t>ニュウリョク</t>
    </rPh>
    <rPh sb="2" eb="4">
      <t>ナイヨウ</t>
    </rPh>
    <rPh sb="5" eb="7">
      <t>カクテイ</t>
    </rPh>
    <rPh sb="9" eb="10">
      <t>ツギ</t>
    </rPh>
    <rPh sb="11" eb="13">
      <t>ヒョウカ</t>
    </rPh>
    <rPh sb="13" eb="14">
      <t>シャ</t>
    </rPh>
    <rPh sb="15" eb="16">
      <t>ヒ</t>
    </rPh>
    <rPh sb="17" eb="18">
      <t>ワタ</t>
    </rPh>
    <rPh sb="29" eb="30">
      <t>ヒ</t>
    </rPh>
    <rPh sb="31" eb="32">
      <t>ワタ</t>
    </rPh>
    <rPh sb="33" eb="34">
      <t>ジ</t>
    </rPh>
    <rPh sb="41" eb="43">
      <t>トウロク</t>
    </rPh>
    <rPh sb="45" eb="46">
      <t>ツギ</t>
    </rPh>
    <rPh sb="47" eb="49">
      <t>ヒョウカ</t>
    </rPh>
    <rPh sb="49" eb="50">
      <t>シャ</t>
    </rPh>
    <rPh sb="55" eb="57">
      <t>ツウチ</t>
    </rPh>
    <phoneticPr fontId="22"/>
  </si>
  <si>
    <t>入力内容を差し戻し、前の評価者に引き渡すことができること
・差し戻し時にメッセージを登録し、前の評価者にコメント通知ができること</t>
    <rPh sb="0" eb="2">
      <t>ニュウリョク</t>
    </rPh>
    <rPh sb="2" eb="4">
      <t>ナイヨウ</t>
    </rPh>
    <rPh sb="5" eb="6">
      <t>サ</t>
    </rPh>
    <rPh sb="7" eb="8">
      <t>モド</t>
    </rPh>
    <rPh sb="10" eb="11">
      <t>マエ</t>
    </rPh>
    <rPh sb="12" eb="14">
      <t>ヒョウカ</t>
    </rPh>
    <rPh sb="14" eb="15">
      <t>シャ</t>
    </rPh>
    <rPh sb="16" eb="17">
      <t>ヒ</t>
    </rPh>
    <rPh sb="18" eb="19">
      <t>ワタ</t>
    </rPh>
    <rPh sb="30" eb="31">
      <t>サ</t>
    </rPh>
    <rPh sb="32" eb="33">
      <t>モド</t>
    </rPh>
    <rPh sb="34" eb="35">
      <t>ジ</t>
    </rPh>
    <rPh sb="42" eb="44">
      <t>トウロク</t>
    </rPh>
    <rPh sb="46" eb="47">
      <t>マエ</t>
    </rPh>
    <rPh sb="48" eb="50">
      <t>ヒョウカ</t>
    </rPh>
    <rPh sb="50" eb="51">
      <t>シャ</t>
    </rPh>
    <rPh sb="56" eb="58">
      <t>ツウチ</t>
    </rPh>
    <phoneticPr fontId="22"/>
  </si>
  <si>
    <t>入力を引き上げ、前の評価者を飛ばして入力を行うことができること
・引き上げ時にメッセージを登録し、引上げ理由を登録できること</t>
    <rPh sb="0" eb="2">
      <t>ニュウリョク</t>
    </rPh>
    <rPh sb="3" eb="4">
      <t>ヒ</t>
    </rPh>
    <rPh sb="5" eb="6">
      <t>ア</t>
    </rPh>
    <rPh sb="8" eb="9">
      <t>マエ</t>
    </rPh>
    <rPh sb="10" eb="12">
      <t>ヒョウカ</t>
    </rPh>
    <rPh sb="12" eb="13">
      <t>シャ</t>
    </rPh>
    <rPh sb="14" eb="15">
      <t>ト</t>
    </rPh>
    <rPh sb="18" eb="20">
      <t>ニュウリョク</t>
    </rPh>
    <rPh sb="21" eb="22">
      <t>オコナ</t>
    </rPh>
    <rPh sb="33" eb="34">
      <t>ヒ</t>
    </rPh>
    <rPh sb="35" eb="36">
      <t>ア</t>
    </rPh>
    <rPh sb="49" eb="51">
      <t>ヒキア</t>
    </rPh>
    <rPh sb="52" eb="54">
      <t>リユウ</t>
    </rPh>
    <rPh sb="55" eb="57">
      <t>トウロク</t>
    </rPh>
    <phoneticPr fontId="22"/>
  </si>
  <si>
    <t>例外運用</t>
  </si>
  <si>
    <t>代理入力</t>
  </si>
  <si>
    <t>主管課で代理入力を行うことが可能であること</t>
    <rPh sb="0" eb="3">
      <t>シュカンカ</t>
    </rPh>
    <rPh sb="4" eb="6">
      <t>ダイリ</t>
    </rPh>
    <rPh sb="6" eb="8">
      <t>ニュウリョク</t>
    </rPh>
    <rPh sb="9" eb="10">
      <t>オコナ</t>
    </rPh>
    <rPh sb="14" eb="16">
      <t>カノウ</t>
    </rPh>
    <phoneticPr fontId="22"/>
  </si>
  <si>
    <t>特定の職員（庶務担当等）に権限を与え、代理入力を行うことができること</t>
    <rPh sb="0" eb="2">
      <t>トクテイ</t>
    </rPh>
    <rPh sb="3" eb="5">
      <t>ショクイン</t>
    </rPh>
    <rPh sb="6" eb="8">
      <t>ショム</t>
    </rPh>
    <rPh sb="8" eb="10">
      <t>タントウ</t>
    </rPh>
    <rPh sb="10" eb="11">
      <t>トウ</t>
    </rPh>
    <rPh sb="13" eb="15">
      <t>ケンゲン</t>
    </rPh>
    <rPh sb="16" eb="17">
      <t>アタ</t>
    </rPh>
    <rPh sb="19" eb="21">
      <t>ダイリ</t>
    </rPh>
    <rPh sb="21" eb="23">
      <t>ニュウリョク</t>
    </rPh>
    <rPh sb="24" eb="25">
      <t>オコナ</t>
    </rPh>
    <phoneticPr fontId="22"/>
  </si>
  <si>
    <t>システム外運用</t>
  </si>
  <si>
    <t>手書きの評価シートをスキャンしたデータを職員に紐づけて登録し、画面から参照することができること</t>
    <rPh sb="0" eb="2">
      <t>テガ</t>
    </rPh>
    <rPh sb="4" eb="6">
      <t>ヒョウカ</t>
    </rPh>
    <rPh sb="20" eb="22">
      <t>ショクイン</t>
    </rPh>
    <rPh sb="23" eb="24">
      <t>ヒモ</t>
    </rPh>
    <rPh sb="27" eb="29">
      <t>トウロク</t>
    </rPh>
    <rPh sb="31" eb="33">
      <t>ガメン</t>
    </rPh>
    <rPh sb="35" eb="37">
      <t>サンショウ</t>
    </rPh>
    <phoneticPr fontId="22"/>
  </si>
  <si>
    <t>雇用形態別の該当項目</t>
    <rPh sb="0" eb="2">
      <t>コヨウ</t>
    </rPh>
    <rPh sb="2" eb="5">
      <t>ケイタイベツ</t>
    </rPh>
    <rPh sb="6" eb="8">
      <t>ガイトウ</t>
    </rPh>
    <rPh sb="8" eb="10">
      <t>コウモク</t>
    </rPh>
    <phoneticPr fontId="5"/>
  </si>
  <si>
    <t>必須区分</t>
    <rPh sb="0" eb="2">
      <t>ヒッス</t>
    </rPh>
    <rPh sb="2" eb="4">
      <t>クブン</t>
    </rPh>
    <phoneticPr fontId="5"/>
  </si>
  <si>
    <t>正職員
再任用</t>
    <rPh sb="0" eb="3">
      <t>セイショクイン</t>
    </rPh>
    <rPh sb="4" eb="5">
      <t>サイ</t>
    </rPh>
    <rPh sb="5" eb="7">
      <t>ニンヨウ</t>
    </rPh>
    <phoneticPr fontId="5"/>
  </si>
  <si>
    <t>会計年度（フル・パート）</t>
    <rPh sb="0" eb="2">
      <t>カイケイ</t>
    </rPh>
    <rPh sb="2" eb="4">
      <t>ネンド</t>
    </rPh>
    <phoneticPr fontId="13"/>
  </si>
  <si>
    <t>（回答例）</t>
    <rPh sb="1" eb="3">
      <t>カイトウ</t>
    </rPh>
    <rPh sb="3" eb="4">
      <t>レイ</t>
    </rPh>
    <phoneticPr fontId="5"/>
  </si>
  <si>
    <t>給与支給について、正職員・再任用職員は当月末日支給、会計年度任用職員(フル・パート)は翌月15日支給に対応していること。</t>
    <rPh sb="19" eb="21">
      <t>トウゲツ</t>
    </rPh>
    <rPh sb="21" eb="22">
      <t>マツ</t>
    </rPh>
    <rPh sb="22" eb="23">
      <t>ヒ</t>
    </rPh>
    <rPh sb="23" eb="25">
      <t>シキュウ</t>
    </rPh>
    <rPh sb="47" eb="48">
      <t>ニチ</t>
    </rPh>
    <rPh sb="48" eb="50">
      <t>シキュウ</t>
    </rPh>
    <rPh sb="51" eb="53">
      <t>タイオウ</t>
    </rPh>
    <phoneticPr fontId="5"/>
  </si>
  <si>
    <t>○</t>
    <phoneticPr fontId="13"/>
  </si>
  <si>
    <t>Ｂ</t>
  </si>
  <si>
    <t>会計年度任用職員(ﾊﾟｰﾄ）部分のみカスタマイズ、それ以外は標準仕様</t>
    <rPh sb="0" eb="2">
      <t>カイケイ</t>
    </rPh>
    <rPh sb="2" eb="4">
      <t>ネンド</t>
    </rPh>
    <rPh sb="4" eb="6">
      <t>ニンヨウ</t>
    </rPh>
    <rPh sb="6" eb="8">
      <t>ショクイン</t>
    </rPh>
    <rPh sb="14" eb="16">
      <t>ブブン</t>
    </rPh>
    <rPh sb="26" eb="29">
      <t>イガイハ</t>
    </rPh>
    <rPh sb="29" eb="31">
      <t>ヒョウジュン</t>
    </rPh>
    <rPh sb="31" eb="33">
      <t>シヨウ</t>
    </rPh>
    <phoneticPr fontId="5"/>
  </si>
  <si>
    <t>人事・給与システムで管理する職員は、一般職（①正規職員・②再任用職員&lt;フル・短時間&gt;・③会計年度任用職員&lt;フル・短時間&gt;）、④特別職（常勤職員・非常勤職員）⑤議員とすること。
また、将来的に任用形態が追加になった場合もコード設定などで柔軟に対応できること。</t>
    <phoneticPr fontId="5"/>
  </si>
  <si>
    <t>基本情報</t>
    <rPh sb="0" eb="2">
      <t>キホン</t>
    </rPh>
    <rPh sb="2" eb="4">
      <t>ジョウホウ</t>
    </rPh>
    <phoneticPr fontId="5"/>
  </si>
  <si>
    <t>職員の以下の給与基本情報について管理し、照会、保守が行えること。
※がないものは、会計年度任用職員には不要
・給与基本情報※
・給料情報（給与所属、予算所属、本来科目、表級号給、級異動年月日等）※
・給与カット情報
・特例カット情報
・手当情報※
・前月情報（管理職特別勤務種別、月額特勤情報等）※
・月額特勤情報　※
・支給停止情報（給料月額、給料調整額、教職調整額、扶養手当、住居手当、通勤手当、子ども児童手当等の支給停止・半額）</t>
    <rPh sb="0" eb="2">
      <t>ショクイン</t>
    </rPh>
    <rPh sb="3" eb="5">
      <t>イカ</t>
    </rPh>
    <rPh sb="6" eb="8">
      <t>キュウヨ</t>
    </rPh>
    <rPh sb="8" eb="10">
      <t>キホン</t>
    </rPh>
    <rPh sb="10" eb="12">
      <t>ジョウホウ</t>
    </rPh>
    <rPh sb="16" eb="18">
      <t>カンリ</t>
    </rPh>
    <rPh sb="20" eb="22">
      <t>ショウカイ</t>
    </rPh>
    <rPh sb="23" eb="25">
      <t>ホシュ</t>
    </rPh>
    <rPh sb="26" eb="27">
      <t>オコナ</t>
    </rPh>
    <rPh sb="41" eb="43">
      <t>カイケイ</t>
    </rPh>
    <rPh sb="43" eb="45">
      <t>ネンド</t>
    </rPh>
    <rPh sb="45" eb="47">
      <t>ニンヨウ</t>
    </rPh>
    <rPh sb="47" eb="49">
      <t>ショクイン</t>
    </rPh>
    <rPh sb="51" eb="53">
      <t>フヨウ</t>
    </rPh>
    <rPh sb="55" eb="57">
      <t>キュウヨ</t>
    </rPh>
    <rPh sb="57" eb="59">
      <t>キホン</t>
    </rPh>
    <rPh sb="59" eb="61">
      <t>ジョウホウ</t>
    </rPh>
    <rPh sb="64" eb="66">
      <t>キュウリョウ</t>
    </rPh>
    <rPh sb="66" eb="68">
      <t>ジョウホウ</t>
    </rPh>
    <rPh sb="100" eb="102">
      <t>キュウヨ</t>
    </rPh>
    <rPh sb="105" eb="107">
      <t>ジョウホウ</t>
    </rPh>
    <rPh sb="109" eb="111">
      <t>トクレイ</t>
    </rPh>
    <rPh sb="114" eb="116">
      <t>ジョウホウ</t>
    </rPh>
    <rPh sb="118" eb="120">
      <t>テアテ</t>
    </rPh>
    <rPh sb="120" eb="122">
      <t>ジョウホウ</t>
    </rPh>
    <rPh sb="161" eb="163">
      <t>シキュウ</t>
    </rPh>
    <rPh sb="163" eb="165">
      <t>テイシ</t>
    </rPh>
    <rPh sb="165" eb="167">
      <t>ジョウホウ</t>
    </rPh>
    <phoneticPr fontId="5"/>
  </si>
  <si>
    <t>給与基本管理</t>
    <rPh sb="0" eb="2">
      <t>キュウヨ</t>
    </rPh>
    <rPh sb="2" eb="4">
      <t>キホン</t>
    </rPh>
    <rPh sb="4" eb="6">
      <t>カンリ</t>
    </rPh>
    <phoneticPr fontId="5"/>
  </si>
  <si>
    <t>以下の手当の管理をし、照会、保守が行えること。
※がないものは、会計年度任用職員は対象外
・住居手当
・通勤手当・管理職手当
・教員特別手当（義務教育手当）
・時間外手当※
・宿日直手当
・管理職特別手当
・月額特殊勤務手当（複数あり）※
・日額特殊勤務手当（複数あり）
・児童手当※</t>
    <rPh sb="0" eb="2">
      <t>イカ</t>
    </rPh>
    <rPh sb="3" eb="5">
      <t>テアテ</t>
    </rPh>
    <rPh sb="6" eb="8">
      <t>カンリ</t>
    </rPh>
    <rPh sb="11" eb="13">
      <t>ショウカイ</t>
    </rPh>
    <rPh sb="14" eb="16">
      <t>ホシュ</t>
    </rPh>
    <rPh sb="17" eb="18">
      <t>オコナ</t>
    </rPh>
    <rPh sb="46" eb="48">
      <t>ジュウキョ</t>
    </rPh>
    <rPh sb="48" eb="50">
      <t>テアテ</t>
    </rPh>
    <rPh sb="52" eb="54">
      <t>ツウキン</t>
    </rPh>
    <rPh sb="54" eb="56">
      <t>テアテ</t>
    </rPh>
    <rPh sb="57" eb="59">
      <t>カンリ</t>
    </rPh>
    <rPh sb="59" eb="60">
      <t>ショク</t>
    </rPh>
    <rPh sb="60" eb="62">
      <t>テアテ</t>
    </rPh>
    <rPh sb="64" eb="66">
      <t>キョウイン</t>
    </rPh>
    <rPh sb="66" eb="68">
      <t>トクベツ</t>
    </rPh>
    <rPh sb="68" eb="70">
      <t>テアテ</t>
    </rPh>
    <rPh sb="71" eb="73">
      <t>ギム</t>
    </rPh>
    <rPh sb="73" eb="75">
      <t>キョウイク</t>
    </rPh>
    <rPh sb="75" eb="77">
      <t>テアテ</t>
    </rPh>
    <rPh sb="80" eb="83">
      <t>ジカンガイ</t>
    </rPh>
    <rPh sb="83" eb="85">
      <t>テアテ</t>
    </rPh>
    <rPh sb="88" eb="91">
      <t>シュクニッチョク</t>
    </rPh>
    <rPh sb="91" eb="93">
      <t>テアテ</t>
    </rPh>
    <rPh sb="95" eb="97">
      <t>カンリ</t>
    </rPh>
    <rPh sb="97" eb="98">
      <t>ショク</t>
    </rPh>
    <rPh sb="98" eb="100">
      <t>トクベツ</t>
    </rPh>
    <rPh sb="100" eb="102">
      <t>テアテ</t>
    </rPh>
    <rPh sb="104" eb="106">
      <t>ゲツガク</t>
    </rPh>
    <rPh sb="106" eb="108">
      <t>トクシュ</t>
    </rPh>
    <rPh sb="108" eb="110">
      <t>キンム</t>
    </rPh>
    <rPh sb="110" eb="112">
      <t>テアテ</t>
    </rPh>
    <rPh sb="113" eb="115">
      <t>フクスウ</t>
    </rPh>
    <rPh sb="121" eb="123">
      <t>ニチガク</t>
    </rPh>
    <rPh sb="123" eb="125">
      <t>トクシュ</t>
    </rPh>
    <rPh sb="125" eb="127">
      <t>キンム</t>
    </rPh>
    <rPh sb="127" eb="129">
      <t>テアテ</t>
    </rPh>
    <rPh sb="130" eb="132">
      <t>フクスウ</t>
    </rPh>
    <rPh sb="137" eb="139">
      <t>ジドウ</t>
    </rPh>
    <rPh sb="139" eb="141">
      <t>テアテ</t>
    </rPh>
    <phoneticPr fontId="5"/>
  </si>
  <si>
    <t>給与基本管理</t>
    <phoneticPr fontId="5"/>
  </si>
  <si>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5"/>
  </si>
  <si>
    <t>給料表の管理が行えること（行政職、教育職、再任用、特別職、議員等）</t>
    <rPh sb="0" eb="2">
      <t>キュウリョウ</t>
    </rPh>
    <rPh sb="2" eb="3">
      <t>ヒョウ</t>
    </rPh>
    <rPh sb="4" eb="6">
      <t>カンリ</t>
    </rPh>
    <rPh sb="7" eb="8">
      <t>オコナ</t>
    </rPh>
    <rPh sb="13" eb="16">
      <t>ギョウセイショク</t>
    </rPh>
    <rPh sb="17" eb="19">
      <t>キョウイク</t>
    </rPh>
    <rPh sb="19" eb="20">
      <t>ショク</t>
    </rPh>
    <rPh sb="21" eb="22">
      <t>サイ</t>
    </rPh>
    <rPh sb="22" eb="24">
      <t>ニンヨウ</t>
    </rPh>
    <rPh sb="25" eb="27">
      <t>トクベツ</t>
    </rPh>
    <rPh sb="27" eb="28">
      <t>ショク</t>
    </rPh>
    <rPh sb="29" eb="31">
      <t>ギイン</t>
    </rPh>
    <rPh sb="31" eb="32">
      <t>ナド</t>
    </rPh>
    <phoneticPr fontId="5"/>
  </si>
  <si>
    <t>55歳超職員の給与カット情報の自動設定・解除・更新が行えること。
（行うタイミングは制度開始・改正・終了時、年度更新時、随時（昇格等））</t>
    <rPh sb="2" eb="3">
      <t>サイ</t>
    </rPh>
    <rPh sb="3" eb="4">
      <t>コ</t>
    </rPh>
    <rPh sb="4" eb="6">
      <t>ショクイン</t>
    </rPh>
    <rPh sb="7" eb="9">
      <t>キュウヨ</t>
    </rPh>
    <rPh sb="12" eb="14">
      <t>ジョウホウ</t>
    </rPh>
    <rPh sb="15" eb="17">
      <t>ジドウ</t>
    </rPh>
    <rPh sb="17" eb="19">
      <t>セッテイ</t>
    </rPh>
    <rPh sb="20" eb="22">
      <t>カイジョ</t>
    </rPh>
    <rPh sb="23" eb="25">
      <t>コウシン</t>
    </rPh>
    <rPh sb="26" eb="27">
      <t>オコナ</t>
    </rPh>
    <rPh sb="34" eb="35">
      <t>オコナ</t>
    </rPh>
    <rPh sb="42" eb="44">
      <t>セイド</t>
    </rPh>
    <rPh sb="44" eb="46">
      <t>カイシ</t>
    </rPh>
    <rPh sb="47" eb="49">
      <t>カイセイ</t>
    </rPh>
    <rPh sb="50" eb="53">
      <t>シュウリョウジ</t>
    </rPh>
    <rPh sb="54" eb="56">
      <t>ネンド</t>
    </rPh>
    <rPh sb="56" eb="58">
      <t>コウシン</t>
    </rPh>
    <rPh sb="58" eb="59">
      <t>ジ</t>
    </rPh>
    <rPh sb="60" eb="62">
      <t>ズイジ</t>
    </rPh>
    <rPh sb="63" eb="65">
      <t>ショウカク</t>
    </rPh>
    <rPh sb="65" eb="66">
      <t>トウ</t>
    </rPh>
    <phoneticPr fontId="5"/>
  </si>
  <si>
    <t>前月の時間外単価を割合毎(１２５，１３５・・・)に確認できること</t>
    <rPh sb="0" eb="2">
      <t>ゼンゲツ</t>
    </rPh>
    <rPh sb="3" eb="6">
      <t>ジカンガイ</t>
    </rPh>
    <rPh sb="6" eb="8">
      <t>タンカ</t>
    </rPh>
    <rPh sb="9" eb="11">
      <t>ワリアイ</t>
    </rPh>
    <rPh sb="11" eb="12">
      <t>ゴト</t>
    </rPh>
    <rPh sb="25" eb="27">
      <t>カクニン</t>
    </rPh>
    <phoneticPr fontId="5"/>
  </si>
  <si>
    <t>会計年度任用職員は、雇用区分毎に例月・期末・改定差額の支給日が設定できること</t>
    <rPh sb="0" eb="2">
      <t>カイケイ</t>
    </rPh>
    <rPh sb="2" eb="4">
      <t>ネンド</t>
    </rPh>
    <rPh sb="4" eb="6">
      <t>ニンヨウ</t>
    </rPh>
    <rPh sb="6" eb="8">
      <t>ショクイン</t>
    </rPh>
    <rPh sb="10" eb="12">
      <t>コヨウ</t>
    </rPh>
    <rPh sb="12" eb="14">
      <t>クブン</t>
    </rPh>
    <rPh sb="14" eb="15">
      <t>ゴト</t>
    </rPh>
    <rPh sb="22" eb="24">
      <t>カイテイ</t>
    </rPh>
    <rPh sb="24" eb="26">
      <t>サガク</t>
    </rPh>
    <rPh sb="27" eb="29">
      <t>シキュウ</t>
    </rPh>
    <rPh sb="29" eb="30">
      <t>ビ</t>
    </rPh>
    <rPh sb="31" eb="33">
      <t>セッテイ</t>
    </rPh>
    <phoneticPr fontId="5"/>
  </si>
  <si>
    <t>会計年度任用職員の報酬は、給料表・コード・金額直接のいずれかの管理が選択できること</t>
    <rPh sb="0" eb="1">
      <t>カイ</t>
    </rPh>
    <rPh sb="2" eb="4">
      <t>ネンド</t>
    </rPh>
    <rPh sb="4" eb="6">
      <t>ニンヨウ</t>
    </rPh>
    <rPh sb="6" eb="8">
      <t>ショクイン</t>
    </rPh>
    <rPh sb="9" eb="11">
      <t>ホウシュウ</t>
    </rPh>
    <rPh sb="13" eb="15">
      <t>キュウリョウ</t>
    </rPh>
    <rPh sb="15" eb="16">
      <t>ヒョウ</t>
    </rPh>
    <rPh sb="21" eb="23">
      <t>キンガク</t>
    </rPh>
    <rPh sb="23" eb="25">
      <t>チョクセツ</t>
    </rPh>
    <rPh sb="31" eb="33">
      <t>カンリ</t>
    </rPh>
    <rPh sb="34" eb="36">
      <t>センタク</t>
    </rPh>
    <phoneticPr fontId="5"/>
  </si>
  <si>
    <t>会計年度任用職員の分限懲戒・休職休業発令の期間管理が行えること</t>
    <phoneticPr fontId="5"/>
  </si>
  <si>
    <t>口座情報</t>
    <rPh sb="0" eb="2">
      <t>コウザ</t>
    </rPh>
    <rPh sb="2" eb="4">
      <t>ジョウホウ</t>
    </rPh>
    <phoneticPr fontId="5"/>
  </si>
  <si>
    <t>例月、期末（6,12月）、差額、年末調整用の振込口座が管理できること。</t>
    <rPh sb="0" eb="2">
      <t>レイゲツ</t>
    </rPh>
    <rPh sb="3" eb="5">
      <t>キマツ</t>
    </rPh>
    <rPh sb="10" eb="11">
      <t>ガツ</t>
    </rPh>
    <rPh sb="13" eb="15">
      <t>サガク</t>
    </rPh>
    <rPh sb="16" eb="18">
      <t>ネンマツ</t>
    </rPh>
    <rPh sb="18" eb="20">
      <t>チョウセイ</t>
    </rPh>
    <rPh sb="20" eb="21">
      <t>ヨウ</t>
    </rPh>
    <rPh sb="22" eb="24">
      <t>フリコミ</t>
    </rPh>
    <rPh sb="24" eb="26">
      <t>コウザ</t>
    </rPh>
    <rPh sb="27" eb="29">
      <t>カンリ</t>
    </rPh>
    <phoneticPr fontId="5"/>
  </si>
  <si>
    <t>給与振込口座を最低３つ以上登録できること。振込口座にはゆうちょ銀行やネット銀行にも対応できること。</t>
    <phoneticPr fontId="5"/>
  </si>
  <si>
    <t>振込金額は全額、定額、残額の指定が行えること。</t>
    <rPh sb="0" eb="2">
      <t>フリコミ</t>
    </rPh>
    <rPh sb="2" eb="4">
      <t>キンガク</t>
    </rPh>
    <rPh sb="5" eb="7">
      <t>ゼンガク</t>
    </rPh>
    <rPh sb="8" eb="10">
      <t>テイガク</t>
    </rPh>
    <rPh sb="11" eb="13">
      <t>ザンガク</t>
    </rPh>
    <rPh sb="14" eb="16">
      <t>シテイ</t>
    </rPh>
    <rPh sb="17" eb="18">
      <t>オコナ</t>
    </rPh>
    <phoneticPr fontId="5"/>
  </si>
  <si>
    <t>現金振込の設定も可能なこと。</t>
    <rPh sb="0" eb="2">
      <t>ゲンキン</t>
    </rPh>
    <rPh sb="2" eb="4">
      <t>フリコミ</t>
    </rPh>
    <rPh sb="5" eb="7">
      <t>セッテイ</t>
    </rPh>
    <rPh sb="8" eb="10">
      <t>カノウ</t>
    </rPh>
    <phoneticPr fontId="5"/>
  </si>
  <si>
    <t>口座情報</t>
    <phoneticPr fontId="5"/>
  </si>
  <si>
    <t>口座確認リストを出力できること
口座情報を出力する際には出力条件、出力順を指定できること　また、データ出力及びリスト出力を選択できること</t>
    <rPh sb="0" eb="2">
      <t>コウザ</t>
    </rPh>
    <rPh sb="2" eb="4">
      <t>カクニン</t>
    </rPh>
    <rPh sb="8" eb="10">
      <t>シュツリョク</t>
    </rPh>
    <rPh sb="16" eb="18">
      <t>コウザ</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5"/>
  </si>
  <si>
    <t>庶務システムからの連携が可能であること</t>
    <rPh sb="0" eb="2">
      <t>ショム</t>
    </rPh>
    <rPh sb="9" eb="11">
      <t>レンケイ</t>
    </rPh>
    <rPh sb="12" eb="14">
      <t>カノウ</t>
    </rPh>
    <phoneticPr fontId="5"/>
  </si>
  <si>
    <t>給与計算の基礎となる情報を変更した場合、計算前に変更前後の情報が確認できること</t>
    <rPh sb="0" eb="2">
      <t>キュウヨ</t>
    </rPh>
    <rPh sb="2" eb="4">
      <t>ケイサン</t>
    </rPh>
    <rPh sb="5" eb="7">
      <t>キソ</t>
    </rPh>
    <rPh sb="10" eb="12">
      <t>ジョウホウ</t>
    </rPh>
    <rPh sb="13" eb="15">
      <t>ヘンコウ</t>
    </rPh>
    <rPh sb="17" eb="19">
      <t>バアイ</t>
    </rPh>
    <rPh sb="20" eb="22">
      <t>ケイサン</t>
    </rPh>
    <rPh sb="22" eb="23">
      <t>マエ</t>
    </rPh>
    <rPh sb="24" eb="26">
      <t>ヘンコウ</t>
    </rPh>
    <rPh sb="26" eb="28">
      <t>ゼンゴ</t>
    </rPh>
    <rPh sb="29" eb="31">
      <t>ジョウホウ</t>
    </rPh>
    <rPh sb="32" eb="34">
      <t>カクニン</t>
    </rPh>
    <phoneticPr fontId="5"/>
  </si>
  <si>
    <t xml:space="preserve">給与情報、月額特殊勤務手当、控除、減給に異動があった職員を一覧で出力可能なこと。  </t>
    <phoneticPr fontId="5"/>
  </si>
  <si>
    <t>○</t>
  </si>
  <si>
    <t>住民税情報（年税額・月別納税額・課税市町村名など）に異動があった職員を一覧で出力可能なこと。</t>
    <phoneticPr fontId="5"/>
  </si>
  <si>
    <t>以下のリストが出力されること
・給与簿
給与簿には、支給/控除情報の他に、年末調整情報や扶養親族情報、時間外等の勤務実績情報が出力されること。</t>
    <rPh sb="0" eb="2">
      <t>イカ</t>
    </rPh>
    <rPh sb="7" eb="9">
      <t>シュツリョク</t>
    </rPh>
    <rPh sb="16" eb="17">
      <t>キュウ</t>
    </rPh>
    <rPh sb="17" eb="18">
      <t>ヨ</t>
    </rPh>
    <rPh sb="18" eb="19">
      <t>ボ</t>
    </rPh>
    <phoneticPr fontId="5"/>
  </si>
  <si>
    <t>帳票出力時には条件設定、出力順、改頁の指定が行なえること
帳票出力時にデータ出力及び帳票出力かを選択できること
帳票の場合にはプレビュー（帳票イメージを確認）を行なえること</t>
    <phoneticPr fontId="5"/>
  </si>
  <si>
    <t>会計年度任用職員は、雇用区分毎または補職毎に異なる費目・節・細節・細々節で支出ができること</t>
    <rPh sb="0" eb="2">
      <t>カイケイ</t>
    </rPh>
    <rPh sb="10" eb="12">
      <t>コヨウ</t>
    </rPh>
    <rPh sb="12" eb="14">
      <t>クブン</t>
    </rPh>
    <rPh sb="14" eb="15">
      <t>ゴト</t>
    </rPh>
    <rPh sb="18" eb="20">
      <t>ホショク</t>
    </rPh>
    <rPh sb="20" eb="21">
      <t>ゴト</t>
    </rPh>
    <rPh sb="25" eb="27">
      <t>ヒモク</t>
    </rPh>
    <rPh sb="37" eb="39">
      <t>シシュツ</t>
    </rPh>
    <phoneticPr fontId="5"/>
  </si>
  <si>
    <t>年任雇用管理</t>
    <rPh sb="0" eb="1">
      <t>ネン</t>
    </rPh>
    <rPh sb="1" eb="2">
      <t>ニン</t>
    </rPh>
    <rPh sb="2" eb="4">
      <t>コヨウ</t>
    </rPh>
    <rPh sb="4" eb="6">
      <t>カンリ</t>
    </rPh>
    <phoneticPr fontId="5"/>
  </si>
  <si>
    <t>任用管理</t>
    <rPh sb="0" eb="2">
      <t>ニンヨウ</t>
    </rPh>
    <rPh sb="2" eb="4">
      <t>カンリ</t>
    </rPh>
    <phoneticPr fontId="5"/>
  </si>
  <si>
    <t>採用履歴の管理が行えること。</t>
    <rPh sb="0" eb="2">
      <t>サイヨウ</t>
    </rPh>
    <rPh sb="2" eb="4">
      <t>リレキ</t>
    </rPh>
    <rPh sb="5" eb="7">
      <t>カンリ</t>
    </rPh>
    <rPh sb="8" eb="9">
      <t>オコナ</t>
    </rPh>
    <phoneticPr fontId="5"/>
  </si>
  <si>
    <t>任用時、過去の採用履歴からデータ流用を行えること。
任用時、他の職員の採用履歴からデータ流用を行えること。</t>
    <rPh sb="0" eb="2">
      <t>ニンヨウ</t>
    </rPh>
    <rPh sb="2" eb="3">
      <t>ジ</t>
    </rPh>
    <rPh sb="4" eb="6">
      <t>カコ</t>
    </rPh>
    <rPh sb="7" eb="9">
      <t>サイヨウ</t>
    </rPh>
    <rPh sb="9" eb="11">
      <t>リレキ</t>
    </rPh>
    <rPh sb="16" eb="18">
      <t>リュウヨウ</t>
    </rPh>
    <rPh sb="19" eb="20">
      <t>オコナ</t>
    </rPh>
    <phoneticPr fontId="5"/>
  </si>
  <si>
    <t>任用者一覧をＣＳＶで出力できること。</t>
    <rPh sb="0" eb="2">
      <t>ニンヨウ</t>
    </rPh>
    <rPh sb="2" eb="3">
      <t>シャ</t>
    </rPh>
    <rPh sb="3" eb="5">
      <t>イチラン</t>
    </rPh>
    <rPh sb="10" eb="12">
      <t>シュツリョク</t>
    </rPh>
    <phoneticPr fontId="5"/>
  </si>
  <si>
    <t>一人の職員に対して、同一の任用期間内で複数の勤務地や通勤手当の有無等が登録できること。</t>
    <rPh sb="0" eb="2">
      <t>ヒトリ</t>
    </rPh>
    <rPh sb="3" eb="5">
      <t>ショクイン</t>
    </rPh>
    <rPh sb="6" eb="7">
      <t>タイ</t>
    </rPh>
    <rPh sb="10" eb="12">
      <t>ドウイツ</t>
    </rPh>
    <rPh sb="13" eb="15">
      <t>ニンヨウ</t>
    </rPh>
    <rPh sb="15" eb="17">
      <t>キカン</t>
    </rPh>
    <rPh sb="17" eb="18">
      <t>ナイ</t>
    </rPh>
    <rPh sb="19" eb="21">
      <t>フクスウ</t>
    </rPh>
    <rPh sb="22" eb="25">
      <t>キンムチ</t>
    </rPh>
    <rPh sb="26" eb="28">
      <t>ツウキン</t>
    </rPh>
    <rPh sb="28" eb="30">
      <t>テアテ</t>
    </rPh>
    <rPh sb="31" eb="33">
      <t>ウム</t>
    </rPh>
    <rPh sb="33" eb="34">
      <t>トウ</t>
    </rPh>
    <rPh sb="35" eb="37">
      <t>トウロク</t>
    </rPh>
    <phoneticPr fontId="5"/>
  </si>
  <si>
    <t>賃金台帳が支払年ごとに出力できること。（個人単位）</t>
    <rPh sb="0" eb="2">
      <t>チンギン</t>
    </rPh>
    <rPh sb="2" eb="4">
      <t>ダイチョウ</t>
    </rPh>
    <rPh sb="5" eb="7">
      <t>シハラ</t>
    </rPh>
    <rPh sb="7" eb="8">
      <t>ネン</t>
    </rPh>
    <rPh sb="11" eb="13">
      <t>シュツリョク</t>
    </rPh>
    <rPh sb="20" eb="22">
      <t>コジン</t>
    </rPh>
    <rPh sb="22" eb="24">
      <t>タンイ</t>
    </rPh>
    <phoneticPr fontId="5"/>
  </si>
  <si>
    <t>任用処理</t>
    <rPh sb="0" eb="2">
      <t>ニンヨウ</t>
    </rPh>
    <rPh sb="2" eb="4">
      <t>ショリ</t>
    </rPh>
    <phoneticPr fontId="5"/>
  </si>
  <si>
    <t>年度単位に任用期間の更新、任用発令が行えること</t>
    <rPh sb="0" eb="2">
      <t>ネンド</t>
    </rPh>
    <rPh sb="2" eb="4">
      <t>タンイ</t>
    </rPh>
    <rPh sb="5" eb="7">
      <t>ニンヨウ</t>
    </rPh>
    <rPh sb="7" eb="9">
      <t>キカン</t>
    </rPh>
    <rPh sb="10" eb="12">
      <t>コウシン</t>
    </rPh>
    <rPh sb="13" eb="15">
      <t>ニンヨウ</t>
    </rPh>
    <rPh sb="15" eb="17">
      <t>ハツレイ</t>
    </rPh>
    <rPh sb="18" eb="19">
      <t>オコナ</t>
    </rPh>
    <phoneticPr fontId="5"/>
  </si>
  <si>
    <t>データ（ＣＳＶやエクセル）で作成した新規任用及び任用更新情報の一括取込みを行えること。</t>
    <rPh sb="14" eb="16">
      <t>サクセイ</t>
    </rPh>
    <rPh sb="18" eb="20">
      <t>シンキ</t>
    </rPh>
    <rPh sb="20" eb="22">
      <t>ニンヨウ</t>
    </rPh>
    <rPh sb="22" eb="23">
      <t>オヨ</t>
    </rPh>
    <rPh sb="24" eb="26">
      <t>ニンヨウ</t>
    </rPh>
    <rPh sb="26" eb="28">
      <t>コウシン</t>
    </rPh>
    <rPh sb="28" eb="30">
      <t>ジョウホウ</t>
    </rPh>
    <rPh sb="31" eb="33">
      <t>イッカツ</t>
    </rPh>
    <rPh sb="33" eb="35">
      <t>トリコ</t>
    </rPh>
    <rPh sb="37" eb="38">
      <t>オコナ</t>
    </rPh>
    <phoneticPr fontId="5"/>
  </si>
  <si>
    <t>退職者の社会保険・労働保険の資格喪失日が一括で設定できること。</t>
    <rPh sb="0" eb="2">
      <t>タイショク</t>
    </rPh>
    <rPh sb="2" eb="3">
      <t>シャ</t>
    </rPh>
    <rPh sb="4" eb="6">
      <t>シャカイ</t>
    </rPh>
    <rPh sb="6" eb="8">
      <t>ホケン</t>
    </rPh>
    <rPh sb="9" eb="11">
      <t>ロウドウ</t>
    </rPh>
    <rPh sb="11" eb="13">
      <t>ホケン</t>
    </rPh>
    <rPh sb="14" eb="16">
      <t>シカク</t>
    </rPh>
    <rPh sb="16" eb="18">
      <t>ソウシツ</t>
    </rPh>
    <rPh sb="18" eb="19">
      <t>ヒ</t>
    </rPh>
    <rPh sb="20" eb="22">
      <t>イッカツ</t>
    </rPh>
    <rPh sb="23" eb="25">
      <t>セッテイ</t>
    </rPh>
    <phoneticPr fontId="5"/>
  </si>
  <si>
    <t>各所属にて任用登録を行い、主管課（人事課）にて決裁登録が行えること</t>
    <phoneticPr fontId="5"/>
  </si>
  <si>
    <t>会計年度職員の雇用，任用更新が各所属で行えること。</t>
    <phoneticPr fontId="5"/>
  </si>
  <si>
    <t>再任用、正職員等から任用予定者情報を連携できること
また連携時には再任用、正職員時の各台帳（社会保険・口座・通勤・税扶養・住民税・住所履歴）情報を引き継げること</t>
    <rPh sb="0" eb="3">
      <t>サイニンヨウ</t>
    </rPh>
    <rPh sb="4" eb="7">
      <t>セイショクイン</t>
    </rPh>
    <rPh sb="7" eb="8">
      <t>ナド</t>
    </rPh>
    <rPh sb="10" eb="12">
      <t>ニンヨウ</t>
    </rPh>
    <rPh sb="12" eb="15">
      <t>ヨテイシャ</t>
    </rPh>
    <rPh sb="15" eb="17">
      <t>ジョウホウ</t>
    </rPh>
    <rPh sb="18" eb="20">
      <t>レンケイ</t>
    </rPh>
    <rPh sb="28" eb="30">
      <t>レンケイ</t>
    </rPh>
    <rPh sb="30" eb="31">
      <t>ジ</t>
    </rPh>
    <rPh sb="33" eb="36">
      <t>サイニンヨウ</t>
    </rPh>
    <rPh sb="37" eb="40">
      <t>セイショクイン</t>
    </rPh>
    <rPh sb="40" eb="41">
      <t>ジ</t>
    </rPh>
    <rPh sb="42" eb="43">
      <t>カク</t>
    </rPh>
    <rPh sb="43" eb="45">
      <t>ダイチョウ</t>
    </rPh>
    <rPh sb="46" eb="47">
      <t>シャ</t>
    </rPh>
    <rPh sb="47" eb="48">
      <t>カイ</t>
    </rPh>
    <rPh sb="48" eb="50">
      <t>ホケン</t>
    </rPh>
    <rPh sb="51" eb="53">
      <t>コウザ</t>
    </rPh>
    <rPh sb="54" eb="56">
      <t>ツウキン</t>
    </rPh>
    <rPh sb="57" eb="58">
      <t>ゼイ</t>
    </rPh>
    <rPh sb="58" eb="60">
      <t>フヨウ</t>
    </rPh>
    <rPh sb="61" eb="64">
      <t>ジュウミンゼイ</t>
    </rPh>
    <rPh sb="65" eb="67">
      <t>ジュウショ</t>
    </rPh>
    <rPh sb="67" eb="69">
      <t>リレキ</t>
    </rPh>
    <rPh sb="70" eb="72">
      <t>ジョウホウ</t>
    </rPh>
    <rPh sb="73" eb="74">
      <t>ヒ</t>
    </rPh>
    <rPh sb="75" eb="76">
      <t>ツ</t>
    </rPh>
    <phoneticPr fontId="5"/>
  </si>
  <si>
    <t>会計年度任用パートタイム職員の複数の所属における任用管理が行えること（月給、日給、時給いずれの場合も）</t>
    <rPh sb="0" eb="2">
      <t>カイケイ</t>
    </rPh>
    <rPh sb="2" eb="4">
      <t>ネンド</t>
    </rPh>
    <rPh sb="4" eb="6">
      <t>ニンヨウ</t>
    </rPh>
    <rPh sb="12" eb="14">
      <t>ショクイン</t>
    </rPh>
    <rPh sb="15" eb="17">
      <t>フクスウ</t>
    </rPh>
    <rPh sb="18" eb="20">
      <t>ショゾク</t>
    </rPh>
    <rPh sb="24" eb="26">
      <t>ニンヨウ</t>
    </rPh>
    <rPh sb="26" eb="28">
      <t>カンリ</t>
    </rPh>
    <rPh sb="29" eb="30">
      <t>オコナ</t>
    </rPh>
    <rPh sb="35" eb="37">
      <t>ゲッキュウ</t>
    </rPh>
    <rPh sb="38" eb="39">
      <t>ヒ</t>
    </rPh>
    <rPh sb="39" eb="40">
      <t>キュウ</t>
    </rPh>
    <rPh sb="41" eb="43">
      <t>ジキュウ</t>
    </rPh>
    <rPh sb="47" eb="49">
      <t>バアイ</t>
    </rPh>
    <phoneticPr fontId="5"/>
  </si>
  <si>
    <t>兼務情報、資格免許情報が管理できること</t>
    <rPh sb="0" eb="2">
      <t>ケンム</t>
    </rPh>
    <rPh sb="2" eb="4">
      <t>ジョウホウ</t>
    </rPh>
    <rPh sb="5" eb="7">
      <t>シカク</t>
    </rPh>
    <rPh sb="7" eb="9">
      <t>メンキョ</t>
    </rPh>
    <rPh sb="9" eb="11">
      <t>ジョウホウ</t>
    </rPh>
    <rPh sb="12" eb="14">
      <t>カンリ</t>
    </rPh>
    <phoneticPr fontId="22"/>
  </si>
  <si>
    <t>報酬決定</t>
    <rPh sb="0" eb="2">
      <t>ホウシュウ</t>
    </rPh>
    <rPh sb="2" eb="4">
      <t>ケッテイ</t>
    </rPh>
    <phoneticPr fontId="5"/>
  </si>
  <si>
    <t>職種ごとに基礎級号給と上限級号給を管理でき、給料表と週勤務時間から報酬（月額・日額・時給）の自動計算および決定がおこなえること。</t>
    <rPh sb="0" eb="2">
      <t>ショクシュ</t>
    </rPh>
    <rPh sb="5" eb="7">
      <t>キソ</t>
    </rPh>
    <rPh sb="7" eb="10">
      <t>キュウゴウキュウ</t>
    </rPh>
    <rPh sb="11" eb="13">
      <t>ジョウゲン</t>
    </rPh>
    <rPh sb="13" eb="16">
      <t>キュウゴウキュウ</t>
    </rPh>
    <rPh sb="17" eb="19">
      <t>カンリ</t>
    </rPh>
    <rPh sb="22" eb="24">
      <t>キュウリョウ</t>
    </rPh>
    <rPh sb="24" eb="25">
      <t>ヒョウ</t>
    </rPh>
    <rPh sb="26" eb="27">
      <t>シュウ</t>
    </rPh>
    <rPh sb="27" eb="29">
      <t>キンム</t>
    </rPh>
    <rPh sb="29" eb="31">
      <t>ジカン</t>
    </rPh>
    <rPh sb="33" eb="35">
      <t>ホウシュウ</t>
    </rPh>
    <rPh sb="36" eb="38">
      <t>ゲツガク</t>
    </rPh>
    <rPh sb="39" eb="41">
      <t>ニチガク</t>
    </rPh>
    <rPh sb="42" eb="44">
      <t>ジキュウ</t>
    </rPh>
    <rPh sb="46" eb="50">
      <t>ジドウケイサン</t>
    </rPh>
    <rPh sb="53" eb="55">
      <t>ケッテイ</t>
    </rPh>
    <phoneticPr fontId="5"/>
  </si>
  <si>
    <t>新規採用・任用更新時、会計年度パートタイム職員の学歴免許等の資格や経験年数を考慮して報酬決定が行えること</t>
    <phoneticPr fontId="5"/>
  </si>
  <si>
    <t>職員の採用履歴が一覧形式で確認できること</t>
    <phoneticPr fontId="5"/>
  </si>
  <si>
    <t>以下の帳票の作成が行えること
・人事記録簿
・賃金台帳
・職員名簿
・任期満了予定者一覧</t>
    <rPh sb="0" eb="2">
      <t>イカ</t>
    </rPh>
    <rPh sb="3" eb="5">
      <t>チョウヒョウ</t>
    </rPh>
    <rPh sb="6" eb="8">
      <t>サクセイ</t>
    </rPh>
    <rPh sb="9" eb="10">
      <t>オコナ</t>
    </rPh>
    <rPh sb="16" eb="18">
      <t>ジンジ</t>
    </rPh>
    <rPh sb="18" eb="21">
      <t>キロクボ</t>
    </rPh>
    <rPh sb="23" eb="27">
      <t>チンギンダイチョウ</t>
    </rPh>
    <rPh sb="29" eb="31">
      <t>ショクイン</t>
    </rPh>
    <rPh sb="31" eb="33">
      <t>メイボ</t>
    </rPh>
    <rPh sb="35" eb="37">
      <t>ニンキ</t>
    </rPh>
    <rPh sb="37" eb="39">
      <t>マンリョウ</t>
    </rPh>
    <rPh sb="39" eb="42">
      <t>ヨテイシャ</t>
    </rPh>
    <rPh sb="42" eb="44">
      <t>イチラン</t>
    </rPh>
    <phoneticPr fontId="22"/>
  </si>
  <si>
    <t>以下の帳票の作成が行えること
・在職証明書
・前歴証明書
・退職証明書</t>
    <rPh sb="16" eb="21">
      <t>ザイショクショウメイショ</t>
    </rPh>
    <rPh sb="30" eb="35">
      <t>タイショクショウメイショ</t>
    </rPh>
    <phoneticPr fontId="5"/>
  </si>
  <si>
    <t>辞令作成</t>
    <rPh sb="0" eb="2">
      <t>ジレイ</t>
    </rPh>
    <rPh sb="2" eb="4">
      <t>サクセイ</t>
    </rPh>
    <phoneticPr fontId="5"/>
  </si>
  <si>
    <t>任用通知書（人事主管課、所属控え、本人控え）が出力できること。</t>
    <rPh sb="0" eb="2">
      <t>ニンヨウ</t>
    </rPh>
    <rPh sb="2" eb="5">
      <t>ツウチショ</t>
    </rPh>
    <rPh sb="6" eb="8">
      <t>ジンジ</t>
    </rPh>
    <rPh sb="8" eb="11">
      <t>シュカンカ</t>
    </rPh>
    <rPh sb="12" eb="14">
      <t>ショゾク</t>
    </rPh>
    <rPh sb="14" eb="15">
      <t>ヒカ</t>
    </rPh>
    <rPh sb="17" eb="19">
      <t>ホンニン</t>
    </rPh>
    <rPh sb="19" eb="20">
      <t>ヒカ</t>
    </rPh>
    <rPh sb="23" eb="25">
      <t>シュツリョク</t>
    </rPh>
    <phoneticPr fontId="5"/>
  </si>
  <si>
    <t>任用通知書に電子公印が印字できること。また、任命権者ごとに異なる公印を印字できること。</t>
    <rPh sb="0" eb="2">
      <t>ニンヨウ</t>
    </rPh>
    <rPh sb="2" eb="5">
      <t>ツウチショ</t>
    </rPh>
    <rPh sb="6" eb="8">
      <t>デンシ</t>
    </rPh>
    <rPh sb="8" eb="10">
      <t>コウイン</t>
    </rPh>
    <rPh sb="11" eb="13">
      <t>インジ</t>
    </rPh>
    <rPh sb="22" eb="26">
      <t>ニンメイケンジャ</t>
    </rPh>
    <rPh sb="29" eb="30">
      <t>コト</t>
    </rPh>
    <rPh sb="32" eb="34">
      <t>コウイン</t>
    </rPh>
    <rPh sb="35" eb="37">
      <t>インジ</t>
    </rPh>
    <phoneticPr fontId="5"/>
  </si>
  <si>
    <t>辞令作成</t>
    <phoneticPr fontId="5"/>
  </si>
  <si>
    <t>辞令書に出力する項目の位置変更、フォントタイプ変更、罫線変更など、見た目の変更が容易にできること
※各種用紙サイズ、手差し印刷（罫線なし）など、様々なレイアウトに対応できる</t>
    <rPh sb="0" eb="2">
      <t>ジレイ</t>
    </rPh>
    <rPh sb="2" eb="3">
      <t>ショ</t>
    </rPh>
    <rPh sb="4" eb="6">
      <t>シュツリョク</t>
    </rPh>
    <rPh sb="8" eb="10">
      <t>コウモク</t>
    </rPh>
    <rPh sb="11" eb="13">
      <t>イチ</t>
    </rPh>
    <rPh sb="13" eb="15">
      <t>ヘンコウ</t>
    </rPh>
    <rPh sb="23" eb="25">
      <t>ヘンコウ</t>
    </rPh>
    <rPh sb="26" eb="28">
      <t>ケイセン</t>
    </rPh>
    <rPh sb="28" eb="30">
      <t>ヘンコウ</t>
    </rPh>
    <rPh sb="33" eb="34">
      <t>ミ</t>
    </rPh>
    <rPh sb="35" eb="36">
      <t>メ</t>
    </rPh>
    <rPh sb="37" eb="39">
      <t>ヘンコウ</t>
    </rPh>
    <rPh sb="40" eb="42">
      <t>ヨウイ</t>
    </rPh>
    <rPh sb="50" eb="52">
      <t>カクシュ</t>
    </rPh>
    <rPh sb="52" eb="54">
      <t>ヨウシ</t>
    </rPh>
    <rPh sb="58" eb="60">
      <t>テザ</t>
    </rPh>
    <rPh sb="61" eb="63">
      <t>インサツ</t>
    </rPh>
    <rPh sb="64" eb="66">
      <t>ケイセン</t>
    </rPh>
    <rPh sb="72" eb="74">
      <t>サマザマ</t>
    </rPh>
    <rPh sb="81" eb="83">
      <t>タイオウ</t>
    </rPh>
    <phoneticPr fontId="5"/>
  </si>
  <si>
    <t>控除・手当管理</t>
    <rPh sb="0" eb="2">
      <t>コウジョ</t>
    </rPh>
    <rPh sb="3" eb="5">
      <t>テアテ</t>
    </rPh>
    <rPh sb="5" eb="7">
      <t>カンリ</t>
    </rPh>
    <phoneticPr fontId="5"/>
  </si>
  <si>
    <t>控除管理</t>
    <rPh sb="0" eb="2">
      <t>コウジョ</t>
    </rPh>
    <rPh sb="2" eb="4">
      <t>カンリ</t>
    </rPh>
    <phoneticPr fontId="5"/>
  </si>
  <si>
    <t>以下の法定控除について、給与から控除できること。基礎額を管理しているものについては、自動で計算できること。
・所得税
・共済掛金（短期、福祉、厚生年金、退職等年金、介護）
・社会保険料
・雇用保険料
・住民税</t>
    <rPh sb="55" eb="58">
      <t>ショトクゼイ</t>
    </rPh>
    <rPh sb="60" eb="62">
      <t>キョウサイ</t>
    </rPh>
    <rPh sb="62" eb="64">
      <t>カケキン</t>
    </rPh>
    <rPh sb="65" eb="67">
      <t>タンキ</t>
    </rPh>
    <rPh sb="68" eb="70">
      <t>フクシ</t>
    </rPh>
    <rPh sb="71" eb="73">
      <t>コウセイ</t>
    </rPh>
    <rPh sb="73" eb="75">
      <t>ネンキン</t>
    </rPh>
    <rPh sb="76" eb="78">
      <t>タイショク</t>
    </rPh>
    <rPh sb="78" eb="79">
      <t>トウ</t>
    </rPh>
    <rPh sb="79" eb="81">
      <t>ネンキン</t>
    </rPh>
    <rPh sb="82" eb="84">
      <t>カイゴ</t>
    </rPh>
    <rPh sb="87" eb="89">
      <t>シャカイ</t>
    </rPh>
    <rPh sb="89" eb="92">
      <t>ホケンリョウ</t>
    </rPh>
    <rPh sb="94" eb="96">
      <t>コヨウ</t>
    </rPh>
    <rPh sb="96" eb="99">
      <t>ホケンリョウ</t>
    </rPh>
    <rPh sb="101" eb="104">
      <t>ジュウミンゼイ</t>
    </rPh>
    <phoneticPr fontId="5"/>
  </si>
  <si>
    <t>控除項目について50種類以上控除種類を登録できること（現在約30種類使用）。また、個人ごとに控除する金額を設定できること。</t>
    <rPh sb="2" eb="4">
      <t>コウモク</t>
    </rPh>
    <phoneticPr fontId="5"/>
  </si>
  <si>
    <t>会計年度パートタイム職員から共済費を控除可能な仕組みを有すること</t>
    <rPh sb="0" eb="2">
      <t>カイケイ</t>
    </rPh>
    <rPh sb="2" eb="4">
      <t>ネンド</t>
    </rPh>
    <rPh sb="10" eb="12">
      <t>ショクイン</t>
    </rPh>
    <rPh sb="14" eb="16">
      <t>キョウサイ</t>
    </rPh>
    <rPh sb="16" eb="17">
      <t>ヒ</t>
    </rPh>
    <rPh sb="18" eb="20">
      <t>コウジョ</t>
    </rPh>
    <rPh sb="20" eb="22">
      <t>カノウ</t>
    </rPh>
    <rPh sb="23" eb="25">
      <t>シク</t>
    </rPh>
    <rPh sb="27" eb="28">
      <t>ユウ</t>
    </rPh>
    <phoneticPr fontId="5"/>
  </si>
  <si>
    <t>控除データは一括出力、取込みができること。</t>
  </si>
  <si>
    <t>住民税について以下の標準フォーマットのデータ取り込みを行なえること
特別徴収税額通知データ　　　 ：電子署名無しの特別徴収税額通知書
処分通知等（税額通知） データ：電子署名有りの特別徴収税額通知書
総務省通達形式の特別徴収税額通知データ</t>
    <rPh sb="0" eb="3">
      <t>ジュウミンゼイ</t>
    </rPh>
    <rPh sb="7" eb="9">
      <t>イカ</t>
    </rPh>
    <rPh sb="10" eb="12">
      <t>ヒョウジュン</t>
    </rPh>
    <rPh sb="22" eb="23">
      <t>ト</t>
    </rPh>
    <rPh sb="24" eb="25">
      <t>コ</t>
    </rPh>
    <rPh sb="27" eb="28">
      <t>オコ</t>
    </rPh>
    <phoneticPr fontId="5"/>
  </si>
  <si>
    <t>扶養情報</t>
    <rPh sb="0" eb="2">
      <t>フヨウ</t>
    </rPh>
    <rPh sb="2" eb="4">
      <t>ジョウホウ</t>
    </rPh>
    <phoneticPr fontId="5"/>
  </si>
  <si>
    <t>扶養手当（年任は対象外）・児童（こども）手当・税扶養の管理及び登録、更新等が行える仕組みを有していること。</t>
    <rPh sb="0" eb="2">
      <t>フヨウ</t>
    </rPh>
    <rPh sb="2" eb="4">
      <t>テアテ</t>
    </rPh>
    <rPh sb="5" eb="6">
      <t>ネン</t>
    </rPh>
    <rPh sb="6" eb="7">
      <t>ニン</t>
    </rPh>
    <rPh sb="8" eb="11">
      <t>タイショウガイ</t>
    </rPh>
    <rPh sb="13" eb="15">
      <t>ジドウ</t>
    </rPh>
    <rPh sb="20" eb="22">
      <t>テアテ</t>
    </rPh>
    <rPh sb="23" eb="24">
      <t>ゼイ</t>
    </rPh>
    <rPh sb="24" eb="26">
      <t>フヨウ</t>
    </rPh>
    <rPh sb="27" eb="29">
      <t>カンリ</t>
    </rPh>
    <rPh sb="29" eb="30">
      <t>オヨ</t>
    </rPh>
    <rPh sb="31" eb="33">
      <t>トウロク</t>
    </rPh>
    <rPh sb="34" eb="36">
      <t>コウシン</t>
    </rPh>
    <rPh sb="36" eb="37">
      <t>トウ</t>
    </rPh>
    <rPh sb="38" eb="39">
      <t>オコナ</t>
    </rPh>
    <rPh sb="41" eb="43">
      <t>シク</t>
    </rPh>
    <rPh sb="45" eb="46">
      <t>ユウ</t>
    </rPh>
    <phoneticPr fontId="5"/>
  </si>
  <si>
    <t>扶養手当の特定加算区分は自動で設定されること。</t>
    <rPh sb="0" eb="2">
      <t>フヨウ</t>
    </rPh>
    <rPh sb="2" eb="4">
      <t>テアテ</t>
    </rPh>
    <rPh sb="5" eb="7">
      <t>トクテイ</t>
    </rPh>
    <rPh sb="7" eb="9">
      <t>カサン</t>
    </rPh>
    <rPh sb="9" eb="11">
      <t>クブン</t>
    </rPh>
    <rPh sb="12" eb="14">
      <t>ジドウ</t>
    </rPh>
    <rPh sb="15" eb="17">
      <t>セッテイ</t>
    </rPh>
    <phoneticPr fontId="5"/>
  </si>
  <si>
    <t>新たに扶養情報を追加、修正、削除した際は、他の扶養情報も踏まえて扶養手当区分が再設定されること。</t>
    <rPh sb="0" eb="1">
      <t>アラ</t>
    </rPh>
    <rPh sb="8" eb="10">
      <t>ツイカ</t>
    </rPh>
    <rPh sb="11" eb="13">
      <t>シュウセイ</t>
    </rPh>
    <rPh sb="14" eb="16">
      <t>サクジョ</t>
    </rPh>
    <rPh sb="18" eb="19">
      <t>サイ</t>
    </rPh>
    <rPh sb="21" eb="22">
      <t>ホカ</t>
    </rPh>
    <rPh sb="28" eb="29">
      <t>フ</t>
    </rPh>
    <rPh sb="32" eb="34">
      <t>フヨウ</t>
    </rPh>
    <rPh sb="34" eb="36">
      <t>テアテ</t>
    </rPh>
    <rPh sb="36" eb="38">
      <t>クブン</t>
    </rPh>
    <rPh sb="39" eb="42">
      <t>サイセッテイ</t>
    </rPh>
    <phoneticPr fontId="5"/>
  </si>
  <si>
    <t>税扶養の老人扶養、特定扶養は自動で設定されること。</t>
    <rPh sb="0" eb="1">
      <t>ゼイ</t>
    </rPh>
    <rPh sb="1" eb="3">
      <t>フヨウ</t>
    </rPh>
    <rPh sb="4" eb="6">
      <t>ロウジン</t>
    </rPh>
    <rPh sb="6" eb="8">
      <t>フヨウ</t>
    </rPh>
    <rPh sb="9" eb="11">
      <t>トクテイ</t>
    </rPh>
    <rPh sb="11" eb="13">
      <t>フヨウ</t>
    </rPh>
    <rPh sb="14" eb="16">
      <t>ジドウ</t>
    </rPh>
    <rPh sb="17" eb="19">
      <t>セッテイ</t>
    </rPh>
    <phoneticPr fontId="5"/>
  </si>
  <si>
    <t>扶養情報を入力・変更した際に、入力画面上で対象人数が確認可能であること
（特定扶養対象者数や児童手当の小学校修了前（第三子以降）など、手当計算の基礎となる単位で人数が確認できること）</t>
    <rPh sb="21" eb="23">
      <t>タイショウ</t>
    </rPh>
    <rPh sb="23" eb="25">
      <t>ニンズウ</t>
    </rPh>
    <rPh sb="26" eb="28">
      <t>カクニン</t>
    </rPh>
    <rPh sb="28" eb="30">
      <t>カノウ</t>
    </rPh>
    <rPh sb="37" eb="39">
      <t>トクテイ</t>
    </rPh>
    <rPh sb="39" eb="41">
      <t>フヨウ</t>
    </rPh>
    <rPh sb="41" eb="44">
      <t>タイショウシャ</t>
    </rPh>
    <rPh sb="44" eb="45">
      <t>カズ</t>
    </rPh>
    <rPh sb="46" eb="48">
      <t>ジドウ</t>
    </rPh>
    <rPh sb="48" eb="50">
      <t>テア</t>
    </rPh>
    <rPh sb="58" eb="59">
      <t>ダイ</t>
    </rPh>
    <rPh sb="59" eb="61">
      <t>サンコ</t>
    </rPh>
    <rPh sb="61" eb="63">
      <t>イコウ</t>
    </rPh>
    <rPh sb="67" eb="69">
      <t>テア</t>
    </rPh>
    <rPh sb="69" eb="71">
      <t>ケイサン</t>
    </rPh>
    <rPh sb="72" eb="74">
      <t>キソ</t>
    </rPh>
    <rPh sb="77" eb="79">
      <t>タンイ</t>
    </rPh>
    <rPh sb="80" eb="82">
      <t>ニンズウ</t>
    </rPh>
    <rPh sb="83" eb="85">
      <t>カクニン</t>
    </rPh>
    <phoneticPr fontId="5"/>
  </si>
  <si>
    <t xml:space="preserve">扶養情報を入力・変更した際に、入力画面上で扶養手当や児童手当など、各手当の支給金額が確認可能であること
</t>
    <rPh sb="21" eb="23">
      <t>フヨウ</t>
    </rPh>
    <rPh sb="23" eb="25">
      <t>テアテ</t>
    </rPh>
    <rPh sb="33" eb="34">
      <t>カク</t>
    </rPh>
    <rPh sb="34" eb="36">
      <t>テアテ</t>
    </rPh>
    <rPh sb="37" eb="39">
      <t>シキュウ</t>
    </rPh>
    <rPh sb="39" eb="41">
      <t>キンガク</t>
    </rPh>
    <rPh sb="42" eb="44">
      <t>カクニン</t>
    </rPh>
    <rPh sb="44" eb="46">
      <t>カノウ</t>
    </rPh>
    <phoneticPr fontId="5"/>
  </si>
  <si>
    <t>以下の情報は年齢により自動設定／解除されること
※がないものは、会計年度任用職員には不要
・扶養手当(特定加算・22歳になった場合の切替(第2扶養→第1扶養))
・税扶養(控除対象扶養、老人扶養、特定扶養)　※
・児童手当(児童手当・乳幼児加算の解除、19歳になった場合の切替(第2子→第1子))</t>
    <rPh sb="0" eb="2">
      <t>イカ</t>
    </rPh>
    <rPh sb="3" eb="5">
      <t>ジョウホウ</t>
    </rPh>
    <rPh sb="6" eb="8">
      <t>ネンレイ</t>
    </rPh>
    <rPh sb="11" eb="13">
      <t>ジドウ</t>
    </rPh>
    <rPh sb="13" eb="15">
      <t>セッテイ</t>
    </rPh>
    <rPh sb="16" eb="18">
      <t>カイジョ</t>
    </rPh>
    <rPh sb="46" eb="48">
      <t>フヨウ</t>
    </rPh>
    <rPh sb="48" eb="50">
      <t>テアテ</t>
    </rPh>
    <rPh sb="51" eb="53">
      <t>トクテイ</t>
    </rPh>
    <rPh sb="53" eb="55">
      <t>カサン</t>
    </rPh>
    <rPh sb="58" eb="59">
      <t>サイ</t>
    </rPh>
    <rPh sb="63" eb="65">
      <t>バアイ</t>
    </rPh>
    <rPh sb="66" eb="68">
      <t>キリカエ</t>
    </rPh>
    <rPh sb="69" eb="70">
      <t>ダイ</t>
    </rPh>
    <rPh sb="71" eb="73">
      <t>フヨウ</t>
    </rPh>
    <rPh sb="74" eb="75">
      <t>ダイ</t>
    </rPh>
    <rPh sb="76" eb="78">
      <t>フヨウ</t>
    </rPh>
    <rPh sb="82" eb="83">
      <t>ゼイ</t>
    </rPh>
    <rPh sb="83" eb="85">
      <t>フヨウ</t>
    </rPh>
    <rPh sb="86" eb="88">
      <t>コウジョ</t>
    </rPh>
    <rPh sb="88" eb="90">
      <t>タイショウ</t>
    </rPh>
    <rPh sb="90" eb="92">
      <t>フヨウ</t>
    </rPh>
    <rPh sb="93" eb="95">
      <t>ロウジン</t>
    </rPh>
    <rPh sb="95" eb="97">
      <t>フヨウ</t>
    </rPh>
    <rPh sb="98" eb="100">
      <t>トクテイ</t>
    </rPh>
    <rPh sb="100" eb="102">
      <t>フヨウ</t>
    </rPh>
    <rPh sb="107" eb="109">
      <t>ジドウ</t>
    </rPh>
    <rPh sb="109" eb="111">
      <t>テアテ</t>
    </rPh>
    <rPh sb="112" eb="114">
      <t>ジドウ</t>
    </rPh>
    <rPh sb="114" eb="116">
      <t>テアテ</t>
    </rPh>
    <rPh sb="117" eb="120">
      <t>ニュウヨウジ</t>
    </rPh>
    <rPh sb="120" eb="122">
      <t>カサン</t>
    </rPh>
    <rPh sb="123" eb="125">
      <t>カイジョ</t>
    </rPh>
    <rPh sb="128" eb="129">
      <t>サイ</t>
    </rPh>
    <rPh sb="133" eb="135">
      <t>バアイ</t>
    </rPh>
    <rPh sb="136" eb="138">
      <t>キリカエ</t>
    </rPh>
    <rPh sb="139" eb="140">
      <t>ダイ</t>
    </rPh>
    <rPh sb="141" eb="142">
      <t>コ</t>
    </rPh>
    <rPh sb="143" eb="144">
      <t>ダイ</t>
    </rPh>
    <rPh sb="145" eb="146">
      <t>コ</t>
    </rPh>
    <phoneticPr fontId="5"/>
  </si>
  <si>
    <t>税扶養対象の家族が亡くなった場合、亡くなった翌年1月から税扶養が自動的に対象外となること</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5"/>
  </si>
  <si>
    <t>扶養情報のデータ整合性チェックが一括で行えること</t>
    <rPh sb="8" eb="11">
      <t>セイゴウセイ</t>
    </rPh>
    <rPh sb="16" eb="18">
      <t>イッカツ</t>
    </rPh>
    <rPh sb="19" eb="20">
      <t>オコナ</t>
    </rPh>
    <phoneticPr fontId="5"/>
  </si>
  <si>
    <t>扶養確認リスト・児童確認リスト・児童手当支給者一覧表を出力できること
出力する際には出力条件、出力順を指定できること　また、データ出力及びリスト出力を選択できること</t>
    <rPh sb="0" eb="2">
      <t>フヨウ</t>
    </rPh>
    <rPh sb="2" eb="4">
      <t>カクニン</t>
    </rPh>
    <rPh sb="8" eb="10">
      <t>ジドウ</t>
    </rPh>
    <rPh sb="27" eb="29">
      <t>シュツリョク</t>
    </rPh>
    <rPh sb="35" eb="37">
      <t>シュツリョク</t>
    </rPh>
    <rPh sb="39" eb="40">
      <t>サイ</t>
    </rPh>
    <rPh sb="42" eb="44">
      <t>シュツリョク</t>
    </rPh>
    <rPh sb="44" eb="46">
      <t>ジョウケン</t>
    </rPh>
    <rPh sb="47" eb="49">
      <t>シュツリョク</t>
    </rPh>
    <rPh sb="49" eb="50">
      <t>ジュン</t>
    </rPh>
    <rPh sb="51" eb="53">
      <t>シテイ</t>
    </rPh>
    <rPh sb="65" eb="67">
      <t>シュツリョク</t>
    </rPh>
    <rPh sb="67" eb="68">
      <t>オヨ</t>
    </rPh>
    <rPh sb="72" eb="74">
      <t>シュツリョク</t>
    </rPh>
    <rPh sb="75" eb="77">
      <t>センタク</t>
    </rPh>
    <phoneticPr fontId="5"/>
  </si>
  <si>
    <t>扶養家族情報（税扶養、扶養手当）に異動があった職員を一覧で出力可能なこと。</t>
    <phoneticPr fontId="5"/>
  </si>
  <si>
    <t>児童手当情報に異動があった職員を一覧で出力可能なこと。</t>
    <rPh sb="0" eb="2">
      <t>ジドウ</t>
    </rPh>
    <phoneticPr fontId="5"/>
  </si>
  <si>
    <t>庶務システムで申請された扶養手当届、児童手当届の連携が可能であること</t>
    <rPh sb="12" eb="14">
      <t>フヨウ</t>
    </rPh>
    <rPh sb="14" eb="16">
      <t>テアテ</t>
    </rPh>
    <rPh sb="16" eb="17">
      <t>トドケ</t>
    </rPh>
    <rPh sb="18" eb="20">
      <t>ジドウ</t>
    </rPh>
    <phoneticPr fontId="5"/>
  </si>
  <si>
    <t>通勤手当</t>
    <rPh sb="0" eb="2">
      <t>ツウキン</t>
    </rPh>
    <rPh sb="2" eb="4">
      <t>テアテ</t>
    </rPh>
    <phoneticPr fontId="5"/>
  </si>
  <si>
    <t>通勤手当の基礎情報、交通用具、通勤距離等の情報を管理及び登録、更新等が行える仕組みを有していること。</t>
    <rPh sb="0" eb="2">
      <t>ツウキン</t>
    </rPh>
    <rPh sb="2" eb="4">
      <t>テアテ</t>
    </rPh>
    <rPh sb="5" eb="7">
      <t>キソ</t>
    </rPh>
    <rPh sb="7" eb="9">
      <t>ジョウホウ</t>
    </rPh>
    <rPh sb="10" eb="12">
      <t>コウツウ</t>
    </rPh>
    <rPh sb="12" eb="14">
      <t>ヨウグ</t>
    </rPh>
    <rPh sb="15" eb="17">
      <t>ツウキン</t>
    </rPh>
    <rPh sb="17" eb="19">
      <t>キョリ</t>
    </rPh>
    <rPh sb="19" eb="20">
      <t>トウ</t>
    </rPh>
    <rPh sb="21" eb="23">
      <t>ジョウホウ</t>
    </rPh>
    <rPh sb="24" eb="26">
      <t>カンリ</t>
    </rPh>
    <rPh sb="26" eb="27">
      <t>オヨ</t>
    </rPh>
    <rPh sb="28" eb="30">
      <t>トウロク</t>
    </rPh>
    <rPh sb="31" eb="33">
      <t>コウシン</t>
    </rPh>
    <rPh sb="33" eb="34">
      <t>トウ</t>
    </rPh>
    <rPh sb="35" eb="36">
      <t>オコナ</t>
    </rPh>
    <rPh sb="38" eb="40">
      <t>シク</t>
    </rPh>
    <rPh sb="42" eb="43">
      <t>ユウ</t>
    </rPh>
    <phoneticPr fontId="5"/>
  </si>
  <si>
    <t>通勤距離情報や交通用具（自動車、自転車、徒歩　等）など必要項目を入力することにより、通勤手当額（課税分、非課税分）が自動で設定されること。</t>
    <rPh sb="0" eb="2">
      <t>ツウキン</t>
    </rPh>
    <rPh sb="2" eb="4">
      <t>キョリ</t>
    </rPh>
    <rPh sb="4" eb="6">
      <t>ジョウホウ</t>
    </rPh>
    <rPh sb="7" eb="9">
      <t>コウツウ</t>
    </rPh>
    <rPh sb="9" eb="11">
      <t>ヨウグ</t>
    </rPh>
    <rPh sb="12" eb="15">
      <t>ジドウシャ</t>
    </rPh>
    <rPh sb="16" eb="19">
      <t>ジテンシャ</t>
    </rPh>
    <rPh sb="20" eb="22">
      <t>トホ</t>
    </rPh>
    <rPh sb="23" eb="24">
      <t>トウ</t>
    </rPh>
    <rPh sb="27" eb="29">
      <t>ヒツヨウ</t>
    </rPh>
    <rPh sb="29" eb="31">
      <t>コウモク</t>
    </rPh>
    <rPh sb="32" eb="34">
      <t>ニュウリョク</t>
    </rPh>
    <rPh sb="42" eb="44">
      <t>ツウキン</t>
    </rPh>
    <rPh sb="44" eb="46">
      <t>テアテ</t>
    </rPh>
    <rPh sb="46" eb="47">
      <t>ガク</t>
    </rPh>
    <rPh sb="48" eb="50">
      <t>カゼイ</t>
    </rPh>
    <rPh sb="50" eb="51">
      <t>ブン</t>
    </rPh>
    <rPh sb="52" eb="55">
      <t>ヒカゼイ</t>
    </rPh>
    <rPh sb="55" eb="56">
      <t>ブン</t>
    </rPh>
    <rPh sb="58" eb="60">
      <t>ジドウ</t>
    </rPh>
    <rPh sb="61" eb="63">
      <t>セッテイ</t>
    </rPh>
    <phoneticPr fontId="5"/>
  </si>
  <si>
    <t>交通用具がバスの場合、金額を任意で設定できること。</t>
    <rPh sb="0" eb="2">
      <t>コウツウ</t>
    </rPh>
    <rPh sb="2" eb="4">
      <t>ヨウグ</t>
    </rPh>
    <rPh sb="8" eb="10">
      <t>バアイ</t>
    </rPh>
    <rPh sb="11" eb="13">
      <t>キンガク</t>
    </rPh>
    <rPh sb="14" eb="16">
      <t>ニンイ</t>
    </rPh>
    <rPh sb="17" eb="19">
      <t>セッテイ</t>
    </rPh>
    <phoneticPr fontId="5"/>
  </si>
  <si>
    <t>通勤手当額を例外的に任意の金額に設定できること。</t>
    <rPh sb="0" eb="2">
      <t>ツウキン</t>
    </rPh>
    <rPh sb="2" eb="4">
      <t>テアテ</t>
    </rPh>
    <rPh sb="4" eb="5">
      <t>ガク</t>
    </rPh>
    <rPh sb="6" eb="9">
      <t>レイガイテキ</t>
    </rPh>
    <rPh sb="10" eb="12">
      <t>ニンイ</t>
    </rPh>
    <rPh sb="13" eb="15">
      <t>キンガク</t>
    </rPh>
    <rPh sb="16" eb="18">
      <t>セッテイ</t>
    </rPh>
    <phoneticPr fontId="5"/>
  </si>
  <si>
    <t>定期券の3か月、6ヶ月支給に対応していること
また、支給期(6ヶ月毎、4-10月固定等)が選択できること</t>
    <rPh sb="0" eb="3">
      <t>テイキケン</t>
    </rPh>
    <rPh sb="6" eb="7">
      <t>ゲツ</t>
    </rPh>
    <rPh sb="10" eb="11">
      <t>ゲツ</t>
    </rPh>
    <rPh sb="11" eb="13">
      <t>シキュウ</t>
    </rPh>
    <rPh sb="14" eb="16">
      <t>タイオウ</t>
    </rPh>
    <rPh sb="26" eb="29">
      <t>シキュウキ</t>
    </rPh>
    <rPh sb="32" eb="33">
      <t>ゲツ</t>
    </rPh>
    <rPh sb="33" eb="34">
      <t>ゴト</t>
    </rPh>
    <rPh sb="39" eb="40">
      <t>ガツ</t>
    </rPh>
    <rPh sb="40" eb="42">
      <t>コテイ</t>
    </rPh>
    <rPh sb="42" eb="43">
      <t>トウ</t>
    </rPh>
    <rPh sb="45" eb="47">
      <t>センタク</t>
    </rPh>
    <phoneticPr fontId="5"/>
  </si>
  <si>
    <t>通勤確認リストを出力できること
通勤情報を出力する際には出力条件、出力順を指定できること　また、データ出力及びリスト出力を選択できること</t>
    <rPh sb="0" eb="2">
      <t>ツウキン</t>
    </rPh>
    <rPh sb="2" eb="4">
      <t>カクニン</t>
    </rPh>
    <rPh sb="8" eb="10">
      <t>シュツリョク</t>
    </rPh>
    <rPh sb="16" eb="18">
      <t>ツウキン</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5"/>
  </si>
  <si>
    <t>通勤情報（通勤手段・通勤距離・通勤区間・通勤手当額など）に異動があった職員を一覧で出力可能なこと。</t>
    <phoneticPr fontId="5"/>
  </si>
  <si>
    <t>庶務システムで申請された通勤手当届（遡及分含む）の連携が可能であること</t>
    <rPh sb="0" eb="2">
      <t>ショム</t>
    </rPh>
    <rPh sb="7" eb="9">
      <t>シンセイ</t>
    </rPh>
    <rPh sb="12" eb="14">
      <t>ツウキン</t>
    </rPh>
    <rPh sb="14" eb="16">
      <t>テアテ</t>
    </rPh>
    <rPh sb="16" eb="17">
      <t>トドケ</t>
    </rPh>
    <rPh sb="18" eb="20">
      <t>ソキュウ</t>
    </rPh>
    <rPh sb="20" eb="21">
      <t>ブン</t>
    </rPh>
    <rPh sb="21" eb="22">
      <t>フク</t>
    </rPh>
    <rPh sb="25" eb="27">
      <t>レンケイ</t>
    </rPh>
    <rPh sb="28" eb="30">
      <t>カノウ</t>
    </rPh>
    <phoneticPr fontId="5"/>
  </si>
  <si>
    <t>住居管理</t>
    <rPh sb="0" eb="2">
      <t>ジュウキョ</t>
    </rPh>
    <rPh sb="2" eb="4">
      <t>カンリ</t>
    </rPh>
    <phoneticPr fontId="5"/>
  </si>
  <si>
    <t>住居手当の基礎情報、持家・借家情報の管理、登録、更新等が行える仕組みを有していること。</t>
    <rPh sb="0" eb="2">
      <t>ジュウキョ</t>
    </rPh>
    <rPh sb="2" eb="4">
      <t>テアテ</t>
    </rPh>
    <rPh sb="5" eb="7">
      <t>キソ</t>
    </rPh>
    <rPh sb="7" eb="9">
      <t>ジョウホウ</t>
    </rPh>
    <rPh sb="10" eb="12">
      <t>モチイエ</t>
    </rPh>
    <rPh sb="13" eb="15">
      <t>カリヤ</t>
    </rPh>
    <rPh sb="15" eb="17">
      <t>ジョウホウ</t>
    </rPh>
    <rPh sb="18" eb="20">
      <t>カンリ</t>
    </rPh>
    <rPh sb="21" eb="23">
      <t>トウロク</t>
    </rPh>
    <rPh sb="24" eb="26">
      <t>コウシン</t>
    </rPh>
    <rPh sb="26" eb="27">
      <t>トウ</t>
    </rPh>
    <rPh sb="28" eb="29">
      <t>オコナ</t>
    </rPh>
    <rPh sb="31" eb="33">
      <t>シク</t>
    </rPh>
    <rPh sb="35" eb="36">
      <t>ユウ</t>
    </rPh>
    <phoneticPr fontId="5"/>
  </si>
  <si>
    <t>家賃、持家・借家情報を入力することにより、自動で住居手当額が設定されること。</t>
    <rPh sb="0" eb="2">
      <t>ヤチン</t>
    </rPh>
    <rPh sb="3" eb="5">
      <t>モチイエ</t>
    </rPh>
    <rPh sb="6" eb="8">
      <t>シャクヤ</t>
    </rPh>
    <rPh sb="8" eb="10">
      <t>ジョウホウ</t>
    </rPh>
    <rPh sb="11" eb="13">
      <t>ニュウリョク</t>
    </rPh>
    <rPh sb="21" eb="23">
      <t>ジドウ</t>
    </rPh>
    <rPh sb="24" eb="26">
      <t>ジュウキョ</t>
    </rPh>
    <rPh sb="26" eb="28">
      <t>テアテ</t>
    </rPh>
    <rPh sb="28" eb="29">
      <t>ガク</t>
    </rPh>
    <rPh sb="30" eb="32">
      <t>セッテイ</t>
    </rPh>
    <phoneticPr fontId="5"/>
  </si>
  <si>
    <t>住居確認リストを出力できること
住居情報を出力する際には出力条件、出力順を指定できること　また、データ出力及びリスト出力を選択できること</t>
    <rPh sb="0" eb="2">
      <t>ジュウキョ</t>
    </rPh>
    <rPh sb="2" eb="4">
      <t>カクニン</t>
    </rPh>
    <rPh sb="8" eb="10">
      <t>シュツリョク</t>
    </rPh>
    <rPh sb="16" eb="18">
      <t>ジュウキョ</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5"/>
  </si>
  <si>
    <t>住居情報（世帯主区分・持家情報・借家情報・住居手当額など）に異動があった職員を一覧で出力可能なこと。</t>
    <phoneticPr fontId="5"/>
  </si>
  <si>
    <t>庶務システムで申請された住居手当届の連携が可能であること</t>
    <rPh sb="12" eb="14">
      <t>ジュウキョ</t>
    </rPh>
    <phoneticPr fontId="5"/>
  </si>
  <si>
    <t>共済貸付</t>
    <rPh sb="0" eb="2">
      <t>キョウサイ</t>
    </rPh>
    <rPh sb="2" eb="4">
      <t>カシツケ</t>
    </rPh>
    <phoneticPr fontId="5"/>
  </si>
  <si>
    <t>共済貸付（貸付種別、控除開始年月、例月控除額、期末勤勉控除額）の管理及び更新が行えること。一職員で複数の貸付情報を管理できること.共済貸付償還の残回数管理が行えること</t>
    <rPh sb="0" eb="2">
      <t>キョウサイ</t>
    </rPh>
    <rPh sb="2" eb="4">
      <t>カシツケ</t>
    </rPh>
    <rPh sb="5" eb="7">
      <t>カシツケ</t>
    </rPh>
    <rPh sb="7" eb="9">
      <t>シュベツ</t>
    </rPh>
    <rPh sb="10" eb="12">
      <t>コウジョ</t>
    </rPh>
    <rPh sb="12" eb="14">
      <t>カイシ</t>
    </rPh>
    <rPh sb="14" eb="16">
      <t>ネンゲツ</t>
    </rPh>
    <rPh sb="17" eb="19">
      <t>レイゲツ</t>
    </rPh>
    <rPh sb="19" eb="21">
      <t>コウジョ</t>
    </rPh>
    <rPh sb="21" eb="22">
      <t>ガク</t>
    </rPh>
    <rPh sb="23" eb="25">
      <t>キマツ</t>
    </rPh>
    <rPh sb="25" eb="27">
      <t>キンベン</t>
    </rPh>
    <rPh sb="27" eb="29">
      <t>コウジョ</t>
    </rPh>
    <rPh sb="29" eb="30">
      <t>ガク</t>
    </rPh>
    <rPh sb="32" eb="34">
      <t>カンリ</t>
    </rPh>
    <rPh sb="34" eb="35">
      <t>オヨ</t>
    </rPh>
    <rPh sb="36" eb="38">
      <t>コウシン</t>
    </rPh>
    <rPh sb="39" eb="40">
      <t>オコナ</t>
    </rPh>
    <phoneticPr fontId="5"/>
  </si>
  <si>
    <t>職員の対象年月分について共済貸付の内訳が出力可能であること。また、控除予定の内訳も確認が可能であること。</t>
    <rPh sb="0" eb="2">
      <t>ショクイン</t>
    </rPh>
    <rPh sb="3" eb="5">
      <t>タイショウ</t>
    </rPh>
    <rPh sb="5" eb="7">
      <t>ネンゲツ</t>
    </rPh>
    <rPh sb="7" eb="8">
      <t>ブン</t>
    </rPh>
    <rPh sb="12" eb="14">
      <t>キョウサイ</t>
    </rPh>
    <rPh sb="14" eb="16">
      <t>カシツケ</t>
    </rPh>
    <rPh sb="17" eb="19">
      <t>ウチワケ</t>
    </rPh>
    <rPh sb="20" eb="22">
      <t>シュツリョク</t>
    </rPh>
    <rPh sb="22" eb="24">
      <t>カノウ</t>
    </rPh>
    <rPh sb="33" eb="35">
      <t>コウジョ</t>
    </rPh>
    <rPh sb="35" eb="37">
      <t>ヨテイ</t>
    </rPh>
    <rPh sb="38" eb="40">
      <t>ウチワケ</t>
    </rPh>
    <rPh sb="41" eb="43">
      <t>カクニン</t>
    </rPh>
    <rPh sb="44" eb="46">
      <t>カノウ</t>
    </rPh>
    <phoneticPr fontId="5"/>
  </si>
  <si>
    <t>共済貯金</t>
    <rPh sb="0" eb="2">
      <t>キョウサイ</t>
    </rPh>
    <rPh sb="2" eb="4">
      <t>チョキン</t>
    </rPh>
    <phoneticPr fontId="5"/>
  </si>
  <si>
    <t>共済貯金（控除開始年月、例月控除額、期末勤勉控除額）の管理及び更新が行えること。</t>
    <rPh sb="0" eb="2">
      <t>キョウサイ</t>
    </rPh>
    <rPh sb="2" eb="4">
      <t>チョキン</t>
    </rPh>
    <rPh sb="5" eb="7">
      <t>コウジョ</t>
    </rPh>
    <rPh sb="7" eb="9">
      <t>カイシ</t>
    </rPh>
    <rPh sb="9" eb="11">
      <t>ネンゲツ</t>
    </rPh>
    <rPh sb="12" eb="14">
      <t>レイゲツ</t>
    </rPh>
    <rPh sb="14" eb="16">
      <t>コウジョ</t>
    </rPh>
    <rPh sb="16" eb="17">
      <t>ガク</t>
    </rPh>
    <rPh sb="18" eb="20">
      <t>キマツ</t>
    </rPh>
    <rPh sb="20" eb="22">
      <t>キンベン</t>
    </rPh>
    <rPh sb="22" eb="24">
      <t>コウジョ</t>
    </rPh>
    <rPh sb="24" eb="25">
      <t>ガク</t>
    </rPh>
    <rPh sb="27" eb="29">
      <t>カンリ</t>
    </rPh>
    <rPh sb="29" eb="30">
      <t>オヨ</t>
    </rPh>
    <rPh sb="31" eb="33">
      <t>コウシン</t>
    </rPh>
    <rPh sb="34" eb="35">
      <t>オコナ</t>
    </rPh>
    <phoneticPr fontId="5"/>
  </si>
  <si>
    <t>職員の対象年月分について共済貯金の内訳が出力可能であること。また、控除予定の内訳も確認が可能であること。</t>
    <rPh sb="0" eb="2">
      <t>ショクイン</t>
    </rPh>
    <rPh sb="3" eb="5">
      <t>タイショウ</t>
    </rPh>
    <rPh sb="5" eb="7">
      <t>ネンゲツ</t>
    </rPh>
    <rPh sb="7" eb="8">
      <t>ブン</t>
    </rPh>
    <rPh sb="12" eb="14">
      <t>キョウサイ</t>
    </rPh>
    <rPh sb="14" eb="16">
      <t>チョキン</t>
    </rPh>
    <rPh sb="17" eb="19">
      <t>ウチワケ</t>
    </rPh>
    <rPh sb="20" eb="22">
      <t>シュツリョク</t>
    </rPh>
    <rPh sb="22" eb="24">
      <t>カノウ</t>
    </rPh>
    <rPh sb="33" eb="35">
      <t>コウジョ</t>
    </rPh>
    <rPh sb="35" eb="37">
      <t>ヨテイ</t>
    </rPh>
    <rPh sb="38" eb="40">
      <t>ウチワケ</t>
    </rPh>
    <rPh sb="41" eb="43">
      <t>カクニン</t>
    </rPh>
    <rPh sb="44" eb="46">
      <t>カノウ</t>
    </rPh>
    <phoneticPr fontId="5"/>
  </si>
  <si>
    <t>財形貯蓄</t>
    <rPh sb="0" eb="2">
      <t>ザイケイ</t>
    </rPh>
    <rPh sb="2" eb="4">
      <t>チョチク</t>
    </rPh>
    <phoneticPr fontId="5"/>
  </si>
  <si>
    <t>財形貯蓄情報（金融機関、財形種別、控除開始年月、例月控除額、６月期末額、１２月期末額）の管理及び更新が行えること。</t>
    <rPh sb="0" eb="2">
      <t>ザイケイ</t>
    </rPh>
    <rPh sb="2" eb="4">
      <t>チョチク</t>
    </rPh>
    <rPh sb="4" eb="6">
      <t>ジョウホウ</t>
    </rPh>
    <rPh sb="7" eb="9">
      <t>キンユウ</t>
    </rPh>
    <rPh sb="9" eb="11">
      <t>キカン</t>
    </rPh>
    <rPh sb="12" eb="14">
      <t>ザイケイ</t>
    </rPh>
    <rPh sb="14" eb="16">
      <t>シュベツ</t>
    </rPh>
    <rPh sb="17" eb="19">
      <t>コウジョ</t>
    </rPh>
    <rPh sb="19" eb="21">
      <t>カイシ</t>
    </rPh>
    <rPh sb="21" eb="23">
      <t>ネンゲツ</t>
    </rPh>
    <rPh sb="24" eb="26">
      <t>レイゲツ</t>
    </rPh>
    <rPh sb="26" eb="28">
      <t>コウジョ</t>
    </rPh>
    <rPh sb="28" eb="29">
      <t>ガク</t>
    </rPh>
    <rPh sb="44" eb="46">
      <t>カンリ</t>
    </rPh>
    <rPh sb="46" eb="47">
      <t>オヨ</t>
    </rPh>
    <rPh sb="48" eb="50">
      <t>コウシン</t>
    </rPh>
    <rPh sb="51" eb="52">
      <t>オコナ</t>
    </rPh>
    <phoneticPr fontId="5"/>
  </si>
  <si>
    <t>金融機関ごとに職員の対象年月分について財形貯蓄の内訳が出力可能であること。また、控除予定の内訳も確認が可能であること。</t>
    <rPh sb="0" eb="2">
      <t>キンユウ</t>
    </rPh>
    <rPh sb="2" eb="4">
      <t>キカン</t>
    </rPh>
    <rPh sb="7" eb="9">
      <t>ショクイン</t>
    </rPh>
    <rPh sb="10" eb="12">
      <t>タイショウ</t>
    </rPh>
    <rPh sb="12" eb="14">
      <t>ネンゲツ</t>
    </rPh>
    <rPh sb="14" eb="15">
      <t>ブン</t>
    </rPh>
    <rPh sb="19" eb="21">
      <t>ザイケイ</t>
    </rPh>
    <rPh sb="21" eb="23">
      <t>チョチク</t>
    </rPh>
    <rPh sb="24" eb="26">
      <t>ウチワケ</t>
    </rPh>
    <rPh sb="27" eb="29">
      <t>シュツリョク</t>
    </rPh>
    <rPh sb="29" eb="31">
      <t>カノウ</t>
    </rPh>
    <rPh sb="40" eb="42">
      <t>コウジョ</t>
    </rPh>
    <rPh sb="42" eb="44">
      <t>ヨテイ</t>
    </rPh>
    <rPh sb="45" eb="47">
      <t>ウチワケ</t>
    </rPh>
    <rPh sb="48" eb="50">
      <t>カクニン</t>
    </rPh>
    <rPh sb="51" eb="53">
      <t>カノウ</t>
    </rPh>
    <phoneticPr fontId="5"/>
  </si>
  <si>
    <t>児童手当</t>
    <rPh sb="0" eb="2">
      <t>ジドウ</t>
    </rPh>
    <rPh sb="2" eb="4">
      <t>テアテ</t>
    </rPh>
    <phoneticPr fontId="5"/>
  </si>
  <si>
    <t>児童手当の受給者を台帳で管理できること。</t>
  </si>
  <si>
    <t>児童手当の受給台帳及び支給情報をＣＳＶ形式で出力できること。</t>
    <phoneticPr fontId="5"/>
  </si>
  <si>
    <t>児童手当の対象児童は自動で判断、設定されること。</t>
    <rPh sb="0" eb="2">
      <t>ジドウ</t>
    </rPh>
    <rPh sb="2" eb="4">
      <t>テアテ</t>
    </rPh>
    <rPh sb="5" eb="7">
      <t>タイショウ</t>
    </rPh>
    <rPh sb="7" eb="9">
      <t>ジドウ</t>
    </rPh>
    <rPh sb="10" eb="12">
      <t>ジドウ</t>
    </rPh>
    <rPh sb="13" eb="15">
      <t>ハンダン</t>
    </rPh>
    <rPh sb="16" eb="18">
      <t>セッテイ</t>
    </rPh>
    <phoneticPr fontId="5"/>
  </si>
  <si>
    <t>新たに子供情報を追加、修正、削除した際には、他の子供情報も踏まえて算出児童区分が再判定され、設定されること。</t>
    <rPh sb="0" eb="1">
      <t>アラ</t>
    </rPh>
    <rPh sb="3" eb="5">
      <t>コドモ</t>
    </rPh>
    <rPh sb="5" eb="7">
      <t>ジョウホウ</t>
    </rPh>
    <rPh sb="8" eb="10">
      <t>ツイカ</t>
    </rPh>
    <rPh sb="11" eb="13">
      <t>シュウセイ</t>
    </rPh>
    <rPh sb="14" eb="16">
      <t>サクジョ</t>
    </rPh>
    <rPh sb="18" eb="19">
      <t>サイ</t>
    </rPh>
    <rPh sb="22" eb="23">
      <t>ホカ</t>
    </rPh>
    <rPh sb="24" eb="26">
      <t>コドモ</t>
    </rPh>
    <rPh sb="26" eb="28">
      <t>ジョウホウ</t>
    </rPh>
    <rPh sb="29" eb="30">
      <t>フ</t>
    </rPh>
    <rPh sb="33" eb="35">
      <t>サンシュツ</t>
    </rPh>
    <rPh sb="35" eb="37">
      <t>ジドウ</t>
    </rPh>
    <rPh sb="37" eb="39">
      <t>クブン</t>
    </rPh>
    <rPh sb="40" eb="43">
      <t>サイハンテイ</t>
    </rPh>
    <rPh sb="46" eb="48">
      <t>セッテイ</t>
    </rPh>
    <phoneticPr fontId="5"/>
  </si>
  <si>
    <t>児童手当が支給できること。児童手当の支給対象の有無は個別で設定できること。</t>
  </si>
  <si>
    <t>所得超過により児童手当支給対象外となった場合、職員単位で児童手当の一括解除ができること</t>
    <rPh sb="0" eb="2">
      <t>ショトク</t>
    </rPh>
    <rPh sb="2" eb="4">
      <t>チョウカ</t>
    </rPh>
    <rPh sb="7" eb="9">
      <t>ジドウ</t>
    </rPh>
    <rPh sb="9" eb="11">
      <t>テアテ</t>
    </rPh>
    <rPh sb="11" eb="13">
      <t>シキュウ</t>
    </rPh>
    <rPh sb="13" eb="15">
      <t>タイショウ</t>
    </rPh>
    <rPh sb="15" eb="16">
      <t>ガイ</t>
    </rPh>
    <rPh sb="20" eb="22">
      <t>バアイ</t>
    </rPh>
    <rPh sb="23" eb="25">
      <t>ショクイン</t>
    </rPh>
    <rPh sb="25" eb="27">
      <t>タンイ</t>
    </rPh>
    <rPh sb="28" eb="30">
      <t>ジドウ</t>
    </rPh>
    <rPh sb="30" eb="32">
      <t>テアテ</t>
    </rPh>
    <rPh sb="33" eb="35">
      <t>イッカツ</t>
    </rPh>
    <rPh sb="35" eb="37">
      <t>カイジョ</t>
    </rPh>
    <phoneticPr fontId="5"/>
  </si>
  <si>
    <t>所得制限の判定を行い、児童手当の特例給付を支給できること(平成24年6月より改正)
また、前年の年調情報(所得、税扶養等)から特例給付対象かどうかを自動判定できること</t>
    <rPh sb="5" eb="7">
      <t>ハンテイ</t>
    </rPh>
    <rPh sb="8" eb="9">
      <t>オコナ</t>
    </rPh>
    <rPh sb="11" eb="13">
      <t>ジドウ</t>
    </rPh>
    <rPh sb="13" eb="15">
      <t>テアテ</t>
    </rPh>
    <rPh sb="16" eb="18">
      <t>トクレイ</t>
    </rPh>
    <rPh sb="18" eb="20">
      <t>キュウフ</t>
    </rPh>
    <rPh sb="21" eb="23">
      <t>シキュウ</t>
    </rPh>
    <rPh sb="35" eb="36">
      <t>ガツ</t>
    </rPh>
    <rPh sb="38" eb="40">
      <t>カイセイ</t>
    </rPh>
    <rPh sb="45" eb="47">
      <t>ゼンネン</t>
    </rPh>
    <rPh sb="48" eb="49">
      <t>トシ</t>
    </rPh>
    <rPh sb="49" eb="50">
      <t>チョウ</t>
    </rPh>
    <rPh sb="50" eb="52">
      <t>ジョウホウ</t>
    </rPh>
    <rPh sb="53" eb="55">
      <t>ショトク</t>
    </rPh>
    <rPh sb="56" eb="57">
      <t>ゼイ</t>
    </rPh>
    <rPh sb="57" eb="59">
      <t>フヨウ</t>
    </rPh>
    <rPh sb="59" eb="60">
      <t>トウ</t>
    </rPh>
    <rPh sb="63" eb="65">
      <t>トクレイ</t>
    </rPh>
    <rPh sb="65" eb="67">
      <t>キュウフ</t>
    </rPh>
    <rPh sb="67" eb="69">
      <t>タイショウ</t>
    </rPh>
    <rPh sb="74" eb="76">
      <t>ジドウ</t>
    </rPh>
    <rPh sb="76" eb="78">
      <t>ハンテイ</t>
    </rPh>
    <phoneticPr fontId="5"/>
  </si>
  <si>
    <t>児童手当の支給は、給与支給日と同時、別日のいずれも設定ができ、支給ができること。浦添市の現在の運用に対応できること（給与支給日は、正職員は毎月月末、会計年度任用職員は翌月15日（土日・祝祭日の場合は前日）となっている。児童手当の支給は、2,6,10月の10日に単独支給している。）。</t>
    <rPh sb="40" eb="43">
      <t>ウラソエシ</t>
    </rPh>
    <rPh sb="44" eb="46">
      <t>ゲンザイ</t>
    </rPh>
    <rPh sb="47" eb="49">
      <t>ウンヨウ</t>
    </rPh>
    <rPh sb="50" eb="52">
      <t>タイオウ</t>
    </rPh>
    <rPh sb="58" eb="60">
      <t>キュウヨ</t>
    </rPh>
    <rPh sb="60" eb="62">
      <t>シキュウ</t>
    </rPh>
    <rPh sb="62" eb="63">
      <t>ヒ</t>
    </rPh>
    <rPh sb="65" eb="68">
      <t>セイショクイン</t>
    </rPh>
    <rPh sb="69" eb="71">
      <t>マイツキ</t>
    </rPh>
    <rPh sb="71" eb="73">
      <t>ゲツマツ</t>
    </rPh>
    <rPh sb="74" eb="76">
      <t>カイケイ</t>
    </rPh>
    <rPh sb="76" eb="78">
      <t>ネンド</t>
    </rPh>
    <rPh sb="78" eb="80">
      <t>ニンヨウ</t>
    </rPh>
    <rPh sb="80" eb="82">
      <t>ショクイン</t>
    </rPh>
    <rPh sb="83" eb="84">
      <t>ヨク</t>
    </rPh>
    <rPh sb="84" eb="85">
      <t>ツキ</t>
    </rPh>
    <rPh sb="87" eb="88">
      <t>ニチ</t>
    </rPh>
    <rPh sb="89" eb="91">
      <t>ドニチ</t>
    </rPh>
    <rPh sb="92" eb="95">
      <t>シュクサイジツ</t>
    </rPh>
    <rPh sb="96" eb="98">
      <t>バアイ</t>
    </rPh>
    <rPh sb="99" eb="101">
      <t>ゼンジツ</t>
    </rPh>
    <rPh sb="109" eb="111">
      <t>ジドウ</t>
    </rPh>
    <rPh sb="111" eb="113">
      <t>テアテ</t>
    </rPh>
    <rPh sb="114" eb="116">
      <t>シキュウ</t>
    </rPh>
    <rPh sb="124" eb="125">
      <t>ガツ</t>
    </rPh>
    <rPh sb="128" eb="129">
      <t>ニチ</t>
    </rPh>
    <rPh sb="130" eb="132">
      <t>タンドク</t>
    </rPh>
    <rPh sb="132" eb="134">
      <t>シキュウ</t>
    </rPh>
    <phoneticPr fontId="5"/>
  </si>
  <si>
    <t>児童手当現況届の帳票出力ができること。また、受給者台帳の情報をもとに対象者分を一括で出力できること。
出力は人事給与システムもしくは、庶務事務システムで出力できること。</t>
    <rPh sb="51" eb="53">
      <t>シュツリョク</t>
    </rPh>
    <rPh sb="54" eb="56">
      <t>ジンジ</t>
    </rPh>
    <rPh sb="56" eb="58">
      <t>キュウヨ</t>
    </rPh>
    <rPh sb="67" eb="69">
      <t>ショム</t>
    </rPh>
    <rPh sb="69" eb="71">
      <t>ジム</t>
    </rPh>
    <rPh sb="76" eb="78">
      <t>シュツリョク</t>
    </rPh>
    <phoneticPr fontId="5"/>
  </si>
  <si>
    <t>住民税管理</t>
    <rPh sb="0" eb="3">
      <t>ジュウミンゼイ</t>
    </rPh>
    <rPh sb="3" eb="5">
      <t>カンリ</t>
    </rPh>
    <phoneticPr fontId="5"/>
  </si>
  <si>
    <t>６月からの住民税控除額について、市町村からの外部データの取込み、反映ができること。</t>
  </si>
  <si>
    <t>住民税控除額について、外部データ取込みのほか、任意で変更、登録ができること。1月以降退職の場合は一括徴収ができること。</t>
    <phoneticPr fontId="5"/>
  </si>
  <si>
    <t>住民税の特徴義務者について、市町村毎に管理できること。</t>
  </si>
  <si>
    <t>住民税の特徴、普徴の切替ができること。</t>
  </si>
  <si>
    <t>異動者について、給与所得者異動届の出力ができること。</t>
    <phoneticPr fontId="5"/>
  </si>
  <si>
    <t>毎月の控除額について、住民税集計表として帳票出力できること。</t>
  </si>
  <si>
    <t>例月</t>
    <rPh sb="0" eb="2">
      <t>レイゲツ</t>
    </rPh>
    <phoneticPr fontId="5"/>
  </si>
  <si>
    <t>例月計算</t>
    <rPh sb="0" eb="2">
      <t>レイゲツ</t>
    </rPh>
    <rPh sb="2" eb="4">
      <t>ケイサン</t>
    </rPh>
    <phoneticPr fontId="5"/>
  </si>
  <si>
    <t>給与例月計算が簡単に実行できること。その際、以下の計算が行えること。
・給料
・諸手当
・諸控除（共済費、社会保険、住民税、所得税、雇用保険料、法定外控除（組合費、財形貯蓄等））
・負担金（共済費、社会保険）
・日割、減給、減額</t>
    <rPh sb="0" eb="2">
      <t>キュウヨ</t>
    </rPh>
    <rPh sb="2" eb="4">
      <t>レイゲツ</t>
    </rPh>
    <rPh sb="4" eb="6">
      <t>ケイサン</t>
    </rPh>
    <rPh sb="7" eb="9">
      <t>カンタン</t>
    </rPh>
    <rPh sb="10" eb="12">
      <t>ジッコウ</t>
    </rPh>
    <rPh sb="20" eb="21">
      <t>サイ</t>
    </rPh>
    <rPh sb="22" eb="24">
      <t>イカ</t>
    </rPh>
    <rPh sb="25" eb="27">
      <t>ケイサン</t>
    </rPh>
    <rPh sb="28" eb="29">
      <t>オコナ</t>
    </rPh>
    <rPh sb="36" eb="38">
      <t>キュウリョウ</t>
    </rPh>
    <rPh sb="40" eb="43">
      <t>ショテアテ</t>
    </rPh>
    <rPh sb="45" eb="46">
      <t>ショ</t>
    </rPh>
    <rPh sb="46" eb="48">
      <t>コウジョ</t>
    </rPh>
    <rPh sb="49" eb="51">
      <t>キョウサイ</t>
    </rPh>
    <rPh sb="51" eb="52">
      <t>ヒ</t>
    </rPh>
    <rPh sb="53" eb="55">
      <t>シャカイ</t>
    </rPh>
    <rPh sb="55" eb="57">
      <t>ホケン</t>
    </rPh>
    <rPh sb="58" eb="61">
      <t>ジュウミンゼイ</t>
    </rPh>
    <rPh sb="62" eb="65">
      <t>ショトクゼイ</t>
    </rPh>
    <rPh sb="66" eb="68">
      <t>コヨウ</t>
    </rPh>
    <rPh sb="68" eb="71">
      <t>ホケンリョウ</t>
    </rPh>
    <rPh sb="72" eb="74">
      <t>ホウテイ</t>
    </rPh>
    <rPh sb="74" eb="75">
      <t>ガイ</t>
    </rPh>
    <rPh sb="75" eb="77">
      <t>コウジョ</t>
    </rPh>
    <rPh sb="78" eb="81">
      <t>クミアイヒ</t>
    </rPh>
    <rPh sb="82" eb="84">
      <t>ザイケイ</t>
    </rPh>
    <rPh sb="84" eb="86">
      <t>チョチク</t>
    </rPh>
    <rPh sb="86" eb="87">
      <t>トウ</t>
    </rPh>
    <rPh sb="91" eb="94">
      <t>フタンキン</t>
    </rPh>
    <rPh sb="95" eb="97">
      <t>キョウサイ</t>
    </rPh>
    <rPh sb="97" eb="98">
      <t>ヒ</t>
    </rPh>
    <rPh sb="99" eb="101">
      <t>シャカイ</t>
    </rPh>
    <rPh sb="101" eb="103">
      <t>ホケン</t>
    </rPh>
    <rPh sb="106" eb="108">
      <t>ヒワ</t>
    </rPh>
    <rPh sb="109" eb="111">
      <t>ゲンキュウ</t>
    </rPh>
    <rPh sb="112" eb="114">
      <t>ゲンガク</t>
    </rPh>
    <phoneticPr fontId="5"/>
  </si>
  <si>
    <t>例月給与計算結果に基づき、以下の帳票・チェックリストが作成できること。
※がないものは、会計年度任用職員には不要
・科目別支出明細　※
・給与支給明細書　※
・議員報酬支給明細書
・給与支給内訳書　※
・控除明細書　※
・住民税市町村別納付額明細書　※
・給与振込明細書　※
・支払方法別集計表　※
・現金支給者一覧表　※
・共済組合費内訳書　※
・共済負担金一覧表　※
・退職手当負担金一覧表　※
・支出科目別総括表（内訳）　※
・支出科目別総括表（個人別）　※
・時間外時間数個人別集計表　※
・時間外手当計算書　※
・手払い対象者リスト　※
・差押えチェックリスト
・日割り休職計算チェックリスト　※
・部分休業対象者リスト　※
・遡及計算チェックリスト　※
・共済費免除者リスト　※
・口座振込ＦＤ作成確認表　※</t>
    <rPh sb="0" eb="2">
      <t>レイゲツ</t>
    </rPh>
    <rPh sb="2" eb="4">
      <t>キュウヨ</t>
    </rPh>
    <rPh sb="4" eb="6">
      <t>ケイサン</t>
    </rPh>
    <rPh sb="6" eb="8">
      <t>ケッカ</t>
    </rPh>
    <rPh sb="9" eb="10">
      <t>モト</t>
    </rPh>
    <rPh sb="13" eb="15">
      <t>イカ</t>
    </rPh>
    <rPh sb="16" eb="18">
      <t>チョウヒョウ</t>
    </rPh>
    <rPh sb="27" eb="29">
      <t>サクセイ</t>
    </rPh>
    <rPh sb="58" eb="60">
      <t>カモク</t>
    </rPh>
    <rPh sb="60" eb="61">
      <t>ベツ</t>
    </rPh>
    <rPh sb="61" eb="63">
      <t>シシュツ</t>
    </rPh>
    <rPh sb="63" eb="65">
      <t>メイサイ</t>
    </rPh>
    <rPh sb="69" eb="71">
      <t>キュウヨ</t>
    </rPh>
    <rPh sb="71" eb="73">
      <t>シキュウ</t>
    </rPh>
    <rPh sb="73" eb="75">
      <t>メイサイ</t>
    </rPh>
    <rPh sb="75" eb="76">
      <t>ショ</t>
    </rPh>
    <rPh sb="80" eb="82">
      <t>ギイン</t>
    </rPh>
    <rPh sb="82" eb="84">
      <t>ホウシュウ</t>
    </rPh>
    <rPh sb="84" eb="86">
      <t>シキュウ</t>
    </rPh>
    <rPh sb="86" eb="89">
      <t>メイサイショ</t>
    </rPh>
    <rPh sb="91" eb="93">
      <t>キュウヨ</t>
    </rPh>
    <rPh sb="93" eb="95">
      <t>シキュウ</t>
    </rPh>
    <rPh sb="95" eb="98">
      <t>ウチワケショ</t>
    </rPh>
    <rPh sb="102" eb="104">
      <t>コウジョ</t>
    </rPh>
    <rPh sb="104" eb="107">
      <t>メイサイショ</t>
    </rPh>
    <rPh sb="111" eb="114">
      <t>ジュウミンゼイ</t>
    </rPh>
    <rPh sb="114" eb="117">
      <t>シチョウソン</t>
    </rPh>
    <rPh sb="117" eb="118">
      <t>ベツ</t>
    </rPh>
    <rPh sb="118" eb="120">
      <t>ノウフ</t>
    </rPh>
    <rPh sb="120" eb="121">
      <t>ガク</t>
    </rPh>
    <rPh sb="121" eb="124">
      <t>メイサイショ</t>
    </rPh>
    <rPh sb="128" eb="130">
      <t>キュウヨ</t>
    </rPh>
    <rPh sb="130" eb="132">
      <t>フリコミ</t>
    </rPh>
    <rPh sb="132" eb="135">
      <t>メイサイショ</t>
    </rPh>
    <rPh sb="139" eb="141">
      <t>シハライ</t>
    </rPh>
    <rPh sb="141" eb="143">
      <t>ホウホウ</t>
    </rPh>
    <rPh sb="143" eb="144">
      <t>ベツ</t>
    </rPh>
    <rPh sb="144" eb="147">
      <t>シュウケイヒョウ</t>
    </rPh>
    <rPh sb="151" eb="153">
      <t>ゲンキン</t>
    </rPh>
    <rPh sb="153" eb="155">
      <t>シキュウ</t>
    </rPh>
    <rPh sb="155" eb="156">
      <t>シャ</t>
    </rPh>
    <rPh sb="156" eb="158">
      <t>イチラン</t>
    </rPh>
    <rPh sb="158" eb="159">
      <t>ヒョウ</t>
    </rPh>
    <rPh sb="163" eb="165">
      <t>キョウサイ</t>
    </rPh>
    <rPh sb="165" eb="167">
      <t>クミアイ</t>
    </rPh>
    <rPh sb="167" eb="168">
      <t>ヒ</t>
    </rPh>
    <rPh sb="168" eb="171">
      <t>ウチワケショ</t>
    </rPh>
    <rPh sb="175" eb="177">
      <t>キョウサイ</t>
    </rPh>
    <rPh sb="177" eb="180">
      <t>フタンキン</t>
    </rPh>
    <rPh sb="180" eb="182">
      <t>イチラン</t>
    </rPh>
    <rPh sb="182" eb="183">
      <t>ヒョウ</t>
    </rPh>
    <rPh sb="187" eb="189">
      <t>タイショク</t>
    </rPh>
    <rPh sb="189" eb="191">
      <t>テアテ</t>
    </rPh>
    <rPh sb="191" eb="194">
      <t>フタンキン</t>
    </rPh>
    <rPh sb="194" eb="196">
      <t>イチラン</t>
    </rPh>
    <rPh sb="196" eb="197">
      <t>ヒョウ</t>
    </rPh>
    <rPh sb="201" eb="203">
      <t>シシュツ</t>
    </rPh>
    <rPh sb="203" eb="205">
      <t>カモク</t>
    </rPh>
    <rPh sb="205" eb="206">
      <t>ベツ</t>
    </rPh>
    <rPh sb="206" eb="208">
      <t>ソウカツ</t>
    </rPh>
    <rPh sb="208" eb="209">
      <t>ヒョウ</t>
    </rPh>
    <rPh sb="210" eb="212">
      <t>ウチワケ</t>
    </rPh>
    <rPh sb="217" eb="219">
      <t>シシュツ</t>
    </rPh>
    <rPh sb="219" eb="221">
      <t>カモク</t>
    </rPh>
    <rPh sb="221" eb="222">
      <t>ベツ</t>
    </rPh>
    <rPh sb="222" eb="224">
      <t>ソウカツ</t>
    </rPh>
    <rPh sb="224" eb="225">
      <t>ヒョウ</t>
    </rPh>
    <rPh sb="226" eb="228">
      <t>コジン</t>
    </rPh>
    <rPh sb="228" eb="229">
      <t>ベツ</t>
    </rPh>
    <rPh sb="234" eb="237">
      <t>ジカンガイ</t>
    </rPh>
    <rPh sb="237" eb="240">
      <t>ジカンスウ</t>
    </rPh>
    <rPh sb="240" eb="242">
      <t>コジン</t>
    </rPh>
    <rPh sb="242" eb="243">
      <t>ベツ</t>
    </rPh>
    <rPh sb="243" eb="246">
      <t>シュウケイヒョウ</t>
    </rPh>
    <rPh sb="250" eb="253">
      <t>ジカンガイ</t>
    </rPh>
    <rPh sb="253" eb="255">
      <t>テアテ</t>
    </rPh>
    <rPh sb="255" eb="258">
      <t>ケイサンショ</t>
    </rPh>
    <rPh sb="262" eb="263">
      <t>テ</t>
    </rPh>
    <rPh sb="263" eb="264">
      <t>バラ</t>
    </rPh>
    <rPh sb="265" eb="268">
      <t>タイショウシャ</t>
    </rPh>
    <rPh sb="275" eb="277">
      <t>サシオサ</t>
    </rPh>
    <rPh sb="287" eb="289">
      <t>ヒワ</t>
    </rPh>
    <rPh sb="290" eb="292">
      <t>キュウショク</t>
    </rPh>
    <rPh sb="292" eb="294">
      <t>ケイサン</t>
    </rPh>
    <rPh sb="305" eb="307">
      <t>ブブン</t>
    </rPh>
    <rPh sb="307" eb="309">
      <t>キュウギョウ</t>
    </rPh>
    <rPh sb="309" eb="312">
      <t>タイショウシャ</t>
    </rPh>
    <rPh sb="319" eb="321">
      <t>ソキュウ</t>
    </rPh>
    <rPh sb="321" eb="323">
      <t>ケイサン</t>
    </rPh>
    <rPh sb="334" eb="336">
      <t>キョウサイ</t>
    </rPh>
    <rPh sb="336" eb="337">
      <t>ヒ</t>
    </rPh>
    <rPh sb="337" eb="339">
      <t>メンジョ</t>
    </rPh>
    <rPh sb="339" eb="340">
      <t>シャ</t>
    </rPh>
    <rPh sb="347" eb="349">
      <t>コウザ</t>
    </rPh>
    <rPh sb="349" eb="351">
      <t>フリコミ</t>
    </rPh>
    <rPh sb="353" eb="355">
      <t>サクセイ</t>
    </rPh>
    <rPh sb="355" eb="357">
      <t>カクニン</t>
    </rPh>
    <rPh sb="357" eb="358">
      <t>ヒョウ</t>
    </rPh>
    <phoneticPr fontId="5"/>
  </si>
  <si>
    <t>例月計算一括処理が、職員数約1000人分おおよそ10分程度で完了できること。また、職員を指定して個別で計算処理ができること。</t>
    <rPh sb="0" eb="2">
      <t>レイゲツ</t>
    </rPh>
    <rPh sb="2" eb="4">
      <t>ケイサン</t>
    </rPh>
    <rPh sb="4" eb="6">
      <t>イッカツ</t>
    </rPh>
    <rPh sb="6" eb="8">
      <t>ショリ</t>
    </rPh>
    <rPh sb="10" eb="13">
      <t>ショクインスウ</t>
    </rPh>
    <rPh sb="13" eb="14">
      <t>ヤク</t>
    </rPh>
    <rPh sb="18" eb="19">
      <t>ニン</t>
    </rPh>
    <rPh sb="19" eb="20">
      <t>ブン</t>
    </rPh>
    <rPh sb="26" eb="27">
      <t>フン</t>
    </rPh>
    <rPh sb="27" eb="29">
      <t>テイド</t>
    </rPh>
    <rPh sb="30" eb="32">
      <t>カンリョウ</t>
    </rPh>
    <rPh sb="41" eb="43">
      <t>ショクイン</t>
    </rPh>
    <rPh sb="44" eb="46">
      <t>シテイ</t>
    </rPh>
    <rPh sb="48" eb="50">
      <t>コベツ</t>
    </rPh>
    <rPh sb="51" eb="53">
      <t>ケイサン</t>
    </rPh>
    <rPh sb="53" eb="55">
      <t>ショリ</t>
    </rPh>
    <phoneticPr fontId="5"/>
  </si>
  <si>
    <t>確定処理前であれば、計算処理が何度でも実行できること。</t>
    <rPh sb="0" eb="2">
      <t>カクテイ</t>
    </rPh>
    <rPh sb="2" eb="4">
      <t>ショリ</t>
    </rPh>
    <rPh sb="4" eb="5">
      <t>マエ</t>
    </rPh>
    <rPh sb="10" eb="12">
      <t>ケイサン</t>
    </rPh>
    <rPh sb="12" eb="14">
      <t>ショリ</t>
    </rPh>
    <rPh sb="15" eb="17">
      <t>ナンド</t>
    </rPh>
    <rPh sb="19" eb="21">
      <t>ジッコウ</t>
    </rPh>
    <phoneticPr fontId="5"/>
  </si>
  <si>
    <t>人事基本情報と整合性の取れた職員情報をもとに給与計算が行えること。</t>
    <rPh sb="2" eb="4">
      <t>キホン</t>
    </rPh>
    <rPh sb="4" eb="6">
      <t>ジョウホウ</t>
    </rPh>
    <rPh sb="7" eb="10">
      <t>セイゴウセイ</t>
    </rPh>
    <rPh sb="11" eb="12">
      <t>ト</t>
    </rPh>
    <rPh sb="14" eb="16">
      <t>ショクイン</t>
    </rPh>
    <rPh sb="16" eb="18">
      <t>ジョウホウ</t>
    </rPh>
    <rPh sb="22" eb="24">
      <t>キュウヨ</t>
    </rPh>
    <rPh sb="24" eb="26">
      <t>ケイサン</t>
    </rPh>
    <rPh sb="27" eb="28">
      <t>オコナ</t>
    </rPh>
    <phoneticPr fontId="5"/>
  </si>
  <si>
    <t>特定職員（行政職給料表6級以上職員　等）の給料減額の設定が行えること。自動で給与計算に反映できること。</t>
    <rPh sb="5" eb="8">
      <t>ギョウセイショク</t>
    </rPh>
    <phoneticPr fontId="5"/>
  </si>
  <si>
    <t>その他の減額処理に対応でき、給与計算に反映できること。</t>
    <phoneticPr fontId="5"/>
  </si>
  <si>
    <t>特定の職員（教職員、幼稚園教諭　等）に対し、教職調整額、３級加算額を給与計算に自動で反映させ支給できること。</t>
    <phoneticPr fontId="5"/>
  </si>
  <si>
    <t>人事の休職情報を自動で取得し、有給（8割）、無給及び日割り計算が、自動計算されること。また、任意で登録、修正でき、計算に反映することができること。</t>
    <rPh sb="46" eb="48">
      <t>ニンイ</t>
    </rPh>
    <rPh sb="49" eb="51">
      <t>トウロク</t>
    </rPh>
    <rPh sb="52" eb="54">
      <t>シュウセイ</t>
    </rPh>
    <rPh sb="57" eb="59">
      <t>ケイサン</t>
    </rPh>
    <rPh sb="60" eb="62">
      <t>ハンエイ</t>
    </rPh>
    <phoneticPr fontId="5"/>
  </si>
  <si>
    <t>給与改定にかかる保障給を管理でき、保障給を加味し例月計算ができること。</t>
  </si>
  <si>
    <t>再任用職員の給与が一般職員と同様に計算できること。短時間勤務にあっては、週勤務時間に合わせた給料月額を自動で計算し、支給できること。</t>
  </si>
  <si>
    <t>再任用・会計年度任用職員で7時間45分未満勤務の職員は7時間45分までの100/100分の時間外手当は分単位で計算できること</t>
    <rPh sb="0" eb="1">
      <t>サイ</t>
    </rPh>
    <rPh sb="1" eb="3">
      <t>ニンヨウ</t>
    </rPh>
    <rPh sb="4" eb="6">
      <t>カイケイ</t>
    </rPh>
    <rPh sb="6" eb="8">
      <t>ネンド</t>
    </rPh>
    <rPh sb="8" eb="10">
      <t>ニンヨウ</t>
    </rPh>
    <rPh sb="10" eb="12">
      <t>ショクイン</t>
    </rPh>
    <rPh sb="14" eb="16">
      <t>ジカン</t>
    </rPh>
    <rPh sb="18" eb="19">
      <t>フン</t>
    </rPh>
    <rPh sb="19" eb="21">
      <t>ミマン</t>
    </rPh>
    <rPh sb="21" eb="23">
      <t>キンム</t>
    </rPh>
    <rPh sb="24" eb="26">
      <t>ショクイン</t>
    </rPh>
    <rPh sb="28" eb="30">
      <t>ジカン</t>
    </rPh>
    <rPh sb="32" eb="33">
      <t>フン</t>
    </rPh>
    <rPh sb="43" eb="44">
      <t>ブン</t>
    </rPh>
    <rPh sb="45" eb="48">
      <t>ジカンガイ</t>
    </rPh>
    <rPh sb="48" eb="50">
      <t>テアテ</t>
    </rPh>
    <rPh sb="51" eb="52">
      <t>ブン</t>
    </rPh>
    <rPh sb="52" eb="54">
      <t>タンイ</t>
    </rPh>
    <rPh sb="55" eb="57">
      <t>ケイサン</t>
    </rPh>
    <phoneticPr fontId="1"/>
  </si>
  <si>
    <t>育児短時間勤務取得職員については、勤務パターンに応じた算出率で給与の自動計算が行えること。</t>
  </si>
  <si>
    <t>庶務事務システムの勤務情報を連携できること。また、それをもとに欠勤等にかかる減額を自動計算し、例月計算に反映できること。</t>
    <rPh sb="0" eb="2">
      <t>ショム</t>
    </rPh>
    <rPh sb="2" eb="4">
      <t>ジム</t>
    </rPh>
    <rPh sb="9" eb="11">
      <t>キンム</t>
    </rPh>
    <rPh sb="11" eb="13">
      <t>ジョウホウ</t>
    </rPh>
    <rPh sb="14" eb="16">
      <t>レンケイ</t>
    </rPh>
    <rPh sb="31" eb="33">
      <t>ケッキン</t>
    </rPh>
    <rPh sb="33" eb="34">
      <t>トウ</t>
    </rPh>
    <rPh sb="38" eb="40">
      <t>ゲンガク</t>
    </rPh>
    <rPh sb="41" eb="43">
      <t>ジドウ</t>
    </rPh>
    <rPh sb="43" eb="45">
      <t>ケイサン</t>
    </rPh>
    <rPh sb="47" eb="49">
      <t>レイゲツ</t>
    </rPh>
    <rPh sb="49" eb="51">
      <t>ケイサン</t>
    </rPh>
    <rPh sb="52" eb="54">
      <t>ハンエイ</t>
    </rPh>
    <phoneticPr fontId="5"/>
  </si>
  <si>
    <t>育児部分休業取得職員について、勤務情報を庶務事務システムから連携し、部分休取得分についての減額処理を自動で行い、給与に反映できること。</t>
  </si>
  <si>
    <t>時間外手当の支給ができること。</t>
  </si>
  <si>
    <t>庶務事務システムの時間外勤務情報を連携できること。また、それをもとに時間外手当を自動計算し、例月計算に反映できること。</t>
    <phoneticPr fontId="5"/>
  </si>
  <si>
    <t>各職員について、複数の会計支出科目（最低5科目）からの時間外手当支給に対応できること。</t>
  </si>
  <si>
    <t>庶務事務システムより連携、登録された勤務情報・時間外勤務情報は、任意に変更、更新ができること。その結果を例月計算に反映できること。</t>
    <rPh sb="0" eb="2">
      <t>ショム</t>
    </rPh>
    <rPh sb="2" eb="4">
      <t>ジム</t>
    </rPh>
    <rPh sb="10" eb="12">
      <t>レンケイ</t>
    </rPh>
    <rPh sb="13" eb="15">
      <t>トウロク</t>
    </rPh>
    <rPh sb="18" eb="20">
      <t>キンム</t>
    </rPh>
    <rPh sb="20" eb="22">
      <t>ジョウホウ</t>
    </rPh>
    <rPh sb="23" eb="26">
      <t>ジカンガイ</t>
    </rPh>
    <rPh sb="26" eb="28">
      <t>キンム</t>
    </rPh>
    <rPh sb="28" eb="30">
      <t>ジョウホウ</t>
    </rPh>
    <rPh sb="32" eb="34">
      <t>ニンイ</t>
    </rPh>
    <rPh sb="35" eb="37">
      <t>ヘンコウ</t>
    </rPh>
    <rPh sb="38" eb="40">
      <t>コウシン</t>
    </rPh>
    <rPh sb="49" eb="51">
      <t>ケッカ</t>
    </rPh>
    <rPh sb="52" eb="54">
      <t>レイゲツ</t>
    </rPh>
    <rPh sb="54" eb="56">
      <t>ケイサン</t>
    </rPh>
    <rPh sb="57" eb="59">
      <t>ハンエイ</t>
    </rPh>
    <phoneticPr fontId="5"/>
  </si>
  <si>
    <t>給料、手当の遡り訂正があった場合には、遡及計算が行えること。その計算で生じた過不足を、例月分で支給または返還できること。</t>
    <rPh sb="43" eb="45">
      <t>レイゲツ</t>
    </rPh>
    <rPh sb="45" eb="46">
      <t>ブン</t>
    </rPh>
    <phoneticPr fontId="5"/>
  </si>
  <si>
    <t>例月</t>
    <phoneticPr fontId="5"/>
  </si>
  <si>
    <t>例月計算</t>
    <phoneticPr fontId="5"/>
  </si>
  <si>
    <t>社会保険の計算について以下が可能であること
・保険料の当月徴収／翌月徴収
・事業所毎の事業主負担分算出（納付額との誤差も事業所毎に特定科目に上乗せ）</t>
    <rPh sb="0" eb="2">
      <t>シャカイ</t>
    </rPh>
    <rPh sb="2" eb="4">
      <t>ホケン</t>
    </rPh>
    <rPh sb="5" eb="7">
      <t>ケイサン</t>
    </rPh>
    <rPh sb="11" eb="13">
      <t>イカ</t>
    </rPh>
    <rPh sb="14" eb="16">
      <t>カノウ</t>
    </rPh>
    <rPh sb="23" eb="26">
      <t>ホケンリョウ</t>
    </rPh>
    <rPh sb="27" eb="29">
      <t>トウゲツ</t>
    </rPh>
    <rPh sb="29" eb="31">
      <t>チョウシュウ</t>
    </rPh>
    <rPh sb="32" eb="34">
      <t>ヨクゲツ</t>
    </rPh>
    <rPh sb="34" eb="36">
      <t>チョウシュウ</t>
    </rPh>
    <rPh sb="38" eb="41">
      <t>ジギョウショ</t>
    </rPh>
    <rPh sb="41" eb="42">
      <t>ゴト</t>
    </rPh>
    <rPh sb="49" eb="51">
      <t>サンシュツ</t>
    </rPh>
    <rPh sb="52" eb="55">
      <t>ノウフガク</t>
    </rPh>
    <rPh sb="57" eb="59">
      <t>ゴサ</t>
    </rPh>
    <rPh sb="60" eb="63">
      <t>ジギョウショ</t>
    </rPh>
    <rPh sb="63" eb="64">
      <t>ゴト</t>
    </rPh>
    <rPh sb="65" eb="67">
      <t>トクテイ</t>
    </rPh>
    <rPh sb="67" eb="69">
      <t>カモク</t>
    </rPh>
    <rPh sb="70" eb="72">
      <t>ウワノ</t>
    </rPh>
    <phoneticPr fontId="5"/>
  </si>
  <si>
    <t>確定拠出年金の給与天引き（所得税計算で所得控除）ができること</t>
    <rPh sb="0" eb="2">
      <t>カクテイ</t>
    </rPh>
    <rPh sb="2" eb="4">
      <t>キョシュツ</t>
    </rPh>
    <rPh sb="4" eb="6">
      <t>ネンキン</t>
    </rPh>
    <rPh sb="7" eb="9">
      <t>キュウヨ</t>
    </rPh>
    <rPh sb="9" eb="11">
      <t>テンビ</t>
    </rPh>
    <rPh sb="13" eb="16">
      <t>ショトクゼイ</t>
    </rPh>
    <rPh sb="16" eb="18">
      <t>ケイサン</t>
    </rPh>
    <rPh sb="19" eb="21">
      <t>ショトク</t>
    </rPh>
    <rPh sb="21" eb="23">
      <t>コウジョ</t>
    </rPh>
    <phoneticPr fontId="5"/>
  </si>
  <si>
    <t>時間外60H超により代休取得予定であったが取得しなかった場合等における追戻が行えること</t>
    <rPh sb="0" eb="3">
      <t>ジカンガイ</t>
    </rPh>
    <rPh sb="6" eb="7">
      <t>コ</t>
    </rPh>
    <rPh sb="10" eb="12">
      <t>ダイキュウ</t>
    </rPh>
    <rPh sb="12" eb="14">
      <t>シュトク</t>
    </rPh>
    <rPh sb="14" eb="16">
      <t>ヨテイ</t>
    </rPh>
    <rPh sb="21" eb="23">
      <t>シュトク</t>
    </rPh>
    <rPh sb="28" eb="30">
      <t>バアイ</t>
    </rPh>
    <rPh sb="30" eb="31">
      <t>トウ</t>
    </rPh>
    <rPh sb="35" eb="37">
      <t>ツイレイ</t>
    </rPh>
    <rPh sb="38" eb="39">
      <t>オコナ</t>
    </rPh>
    <phoneticPr fontId="5"/>
  </si>
  <si>
    <t>常勤→再任用となった場合、常勤時の遡及（追給戻入）額が再任用で清算可能であること</t>
    <phoneticPr fontId="5"/>
  </si>
  <si>
    <t>誤支給時点の費目もしくは、精算時点の最新費目のどちらでも精算可能であること</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5"/>
  </si>
  <si>
    <t>月給、日給、時給による賃金・報酬の計算ができること。</t>
    <phoneticPr fontId="5"/>
  </si>
  <si>
    <t>勤務実績が入力でき、給与計算に反映できること。</t>
    <rPh sb="0" eb="2">
      <t>キンム</t>
    </rPh>
    <rPh sb="2" eb="4">
      <t>ジッセキ</t>
    </rPh>
    <rPh sb="5" eb="7">
      <t>ニュウリョク</t>
    </rPh>
    <rPh sb="10" eb="12">
      <t>キュウヨ</t>
    </rPh>
    <rPh sb="12" eb="14">
      <t>ケイサン</t>
    </rPh>
    <rPh sb="15" eb="17">
      <t>ハンエイ</t>
    </rPh>
    <phoneticPr fontId="5"/>
  </si>
  <si>
    <t>勤務実績のデータの出力・取込むことで省略化が図れること。</t>
    <rPh sb="0" eb="2">
      <t>キンム</t>
    </rPh>
    <rPh sb="2" eb="4">
      <t>ジッセキ</t>
    </rPh>
    <rPh sb="9" eb="11">
      <t>シュツリョク</t>
    </rPh>
    <rPh sb="12" eb="14">
      <t>トリコ</t>
    </rPh>
    <rPh sb="18" eb="21">
      <t>ショウリャクカ</t>
    </rPh>
    <rPh sb="22" eb="23">
      <t>ハカ</t>
    </rPh>
    <phoneticPr fontId="5"/>
  </si>
  <si>
    <t>通勤距離に該当する通勤単価と、実際に通勤した勤務日数から算出する、通勤手当の回数払いができること。</t>
    <rPh sb="0" eb="2">
      <t>ツウキン</t>
    </rPh>
    <rPh sb="2" eb="4">
      <t>キョリ</t>
    </rPh>
    <rPh sb="5" eb="7">
      <t>ガイトウ</t>
    </rPh>
    <rPh sb="9" eb="11">
      <t>ツウキン</t>
    </rPh>
    <rPh sb="11" eb="13">
      <t>タンカ</t>
    </rPh>
    <rPh sb="15" eb="17">
      <t>ジッサイ</t>
    </rPh>
    <rPh sb="18" eb="20">
      <t>ツウキン</t>
    </rPh>
    <rPh sb="22" eb="24">
      <t>キンム</t>
    </rPh>
    <rPh sb="24" eb="26">
      <t>ニッスウ</t>
    </rPh>
    <rPh sb="28" eb="30">
      <t>サンシュツ</t>
    </rPh>
    <rPh sb="33" eb="35">
      <t>ツウキン</t>
    </rPh>
    <rPh sb="35" eb="37">
      <t>テアテ</t>
    </rPh>
    <rPh sb="38" eb="40">
      <t>カイスウ</t>
    </rPh>
    <rPh sb="40" eb="41">
      <t>バラ</t>
    </rPh>
    <phoneticPr fontId="5"/>
  </si>
  <si>
    <t>60時間超過分の時間外手当の割り増し分を支給できること。</t>
  </si>
  <si>
    <t>時間外手当実績一覧表を出力できること。月別や所属別、会計科目ごとで出力できること。</t>
  </si>
  <si>
    <t>会計年度任用職員の月額支給者について休職休業発令期間中の減給計算が行えること。</t>
    <rPh sb="4" eb="6">
      <t>ニンヨウ</t>
    </rPh>
    <rPh sb="9" eb="11">
      <t>ゲツガク</t>
    </rPh>
    <rPh sb="11" eb="13">
      <t>シキュウ</t>
    </rPh>
    <rPh sb="13" eb="14">
      <t>シャ</t>
    </rPh>
    <phoneticPr fontId="5"/>
  </si>
  <si>
    <t>自動算出した日割計算及び減額計算の根拠資料を出力できること。
・日割計算（任用期間、休職・休業期間、給与月額、分子・分母、支給額）
・減額計算（欠勤時間、無給休暇時間、時給、給与月額、支給額）</t>
    <rPh sb="0" eb="4">
      <t>ジドウサンシュツ</t>
    </rPh>
    <rPh sb="6" eb="8">
      <t>ヒワリ</t>
    </rPh>
    <rPh sb="8" eb="10">
      <t>ケイサン</t>
    </rPh>
    <rPh sb="10" eb="11">
      <t>オヨ</t>
    </rPh>
    <rPh sb="12" eb="14">
      <t>ゲンガク</t>
    </rPh>
    <rPh sb="14" eb="16">
      <t>ケイサン</t>
    </rPh>
    <rPh sb="17" eb="21">
      <t>コンキョシリョウ</t>
    </rPh>
    <rPh sb="22" eb="24">
      <t>シュツリョク</t>
    </rPh>
    <rPh sb="32" eb="34">
      <t>ヒワ</t>
    </rPh>
    <rPh sb="34" eb="36">
      <t>ケイサン</t>
    </rPh>
    <rPh sb="37" eb="41">
      <t>ニンヨウキカン</t>
    </rPh>
    <rPh sb="42" eb="44">
      <t>キュウショク</t>
    </rPh>
    <rPh sb="45" eb="47">
      <t>キュウギョウ</t>
    </rPh>
    <rPh sb="47" eb="49">
      <t>キカン</t>
    </rPh>
    <rPh sb="50" eb="54">
      <t>キュウヨゲツガク</t>
    </rPh>
    <rPh sb="55" eb="57">
      <t>ブンシ</t>
    </rPh>
    <rPh sb="58" eb="60">
      <t>ブンボ</t>
    </rPh>
    <rPh sb="61" eb="64">
      <t>シキュウガク</t>
    </rPh>
    <rPh sb="67" eb="69">
      <t>ゲンガク</t>
    </rPh>
    <rPh sb="69" eb="71">
      <t>ケイサン</t>
    </rPh>
    <rPh sb="72" eb="76">
      <t>ケッキンジカン</t>
    </rPh>
    <rPh sb="77" eb="81">
      <t>ムキュウキュウカ</t>
    </rPh>
    <rPh sb="81" eb="83">
      <t>ジカン</t>
    </rPh>
    <rPh sb="84" eb="86">
      <t>ジキュウ</t>
    </rPh>
    <rPh sb="87" eb="91">
      <t>キュウヨゲツガク</t>
    </rPh>
    <rPh sb="92" eb="95">
      <t>シキュウガク</t>
    </rPh>
    <phoneticPr fontId="5"/>
  </si>
  <si>
    <t>出勤状況が会計年度任用職員の期末手当算定（金額、期間率）、社会保険や雇用保険の算定基礎日数に反映できること</t>
    <rPh sb="0" eb="2">
      <t>シュッキン</t>
    </rPh>
    <rPh sb="2" eb="4">
      <t>ジョウキョウ</t>
    </rPh>
    <rPh sb="5" eb="7">
      <t>カイケイ</t>
    </rPh>
    <rPh sb="7" eb="9">
      <t>ネンド</t>
    </rPh>
    <rPh sb="9" eb="11">
      <t>ニンヨウ</t>
    </rPh>
    <rPh sb="11" eb="13">
      <t>ショクイン</t>
    </rPh>
    <rPh sb="14" eb="16">
      <t>キマツ</t>
    </rPh>
    <rPh sb="16" eb="18">
      <t>テアテ</t>
    </rPh>
    <rPh sb="18" eb="20">
      <t>サンテイ</t>
    </rPh>
    <rPh sb="21" eb="23">
      <t>キンガク</t>
    </rPh>
    <rPh sb="24" eb="26">
      <t>キカン</t>
    </rPh>
    <rPh sb="26" eb="27">
      <t>リツ</t>
    </rPh>
    <rPh sb="29" eb="31">
      <t>シャカイ</t>
    </rPh>
    <rPh sb="31" eb="33">
      <t>ホケン</t>
    </rPh>
    <rPh sb="34" eb="36">
      <t>コヨウ</t>
    </rPh>
    <rPh sb="36" eb="38">
      <t>ホケン</t>
    </rPh>
    <rPh sb="39" eb="41">
      <t>サンテイ</t>
    </rPh>
    <rPh sb="41" eb="43">
      <t>キソ</t>
    </rPh>
    <rPh sb="43" eb="45">
      <t>ニッスウ</t>
    </rPh>
    <rPh sb="46" eb="48">
      <t>ハンエイ</t>
    </rPh>
    <phoneticPr fontId="5"/>
  </si>
  <si>
    <t>共済関係</t>
    <rPh sb="0" eb="2">
      <t>キョウサイ</t>
    </rPh>
    <rPh sb="2" eb="4">
      <t>カンケイ</t>
    </rPh>
    <phoneticPr fontId="5"/>
  </si>
  <si>
    <t>一般職員、在職派遣、退職派遣、専従派遣など、各種別において共済財源率を設定でき、自動で計算できること。</t>
  </si>
  <si>
    <t>共済負担金を会計支出科目別に計算できること。</t>
  </si>
  <si>
    <t>共済組合との計算の誤差が生じた場合、それを調整する機能を有すること。</t>
  </si>
  <si>
    <t>育児休業取得者は自動で共済費が免除して計算できること。</t>
  </si>
  <si>
    <t>産前産後休取得者は自動で共済費が免除して計算できること（出産予定の42日前から産後休終了日）。また、産前産後休の期間変更に伴う、共済費の遡及処理に対応できること。</t>
  </si>
  <si>
    <t>共済掛金及び負担金の基礎となる情報が変更となった場合には、遡及計算が対応可能なこと。また、例月分で支給または返還できること。</t>
    <rPh sb="45" eb="47">
      <t>レイゲツ</t>
    </rPh>
    <rPh sb="47" eb="48">
      <t>ブン</t>
    </rPh>
    <rPh sb="49" eb="51">
      <t>シキュウ</t>
    </rPh>
    <rPh sb="54" eb="56">
      <t>ヘンカン</t>
    </rPh>
    <phoneticPr fontId="5"/>
  </si>
  <si>
    <t>社会保険料及び共済費の計算について以下が可能であること
・会計年度任用職員は翌月払いの給与から、掛金を翌月徴収できること。負担金も翌月（社会保険は翌月末、共済費は15日）納付できること。</t>
    <rPh sb="0" eb="2">
      <t>シャカイ</t>
    </rPh>
    <rPh sb="2" eb="4">
      <t>ホケン</t>
    </rPh>
    <rPh sb="4" eb="5">
      <t>リョウ</t>
    </rPh>
    <rPh sb="5" eb="6">
      <t>オヨ</t>
    </rPh>
    <rPh sb="7" eb="9">
      <t>キョウサイ</t>
    </rPh>
    <rPh sb="9" eb="10">
      <t>ヒ</t>
    </rPh>
    <rPh sb="11" eb="13">
      <t>ケイサン</t>
    </rPh>
    <rPh sb="17" eb="19">
      <t>イカ</t>
    </rPh>
    <rPh sb="20" eb="22">
      <t>カノウ</t>
    </rPh>
    <rPh sb="29" eb="33">
      <t>カイケイネンド</t>
    </rPh>
    <rPh sb="33" eb="37">
      <t>ニンヨウショクイン</t>
    </rPh>
    <rPh sb="38" eb="40">
      <t>ヨクツキ</t>
    </rPh>
    <rPh sb="40" eb="41">
      <t>バラ</t>
    </rPh>
    <rPh sb="43" eb="45">
      <t>キュウヨ</t>
    </rPh>
    <rPh sb="48" eb="50">
      <t>カケキン</t>
    </rPh>
    <rPh sb="61" eb="64">
      <t>フタンキン</t>
    </rPh>
    <rPh sb="65" eb="67">
      <t>ヨクゲツ</t>
    </rPh>
    <rPh sb="85" eb="87">
      <t>ノウフ</t>
    </rPh>
    <phoneticPr fontId="5"/>
  </si>
  <si>
    <t>遡及（追給戻入）情報管理</t>
  </si>
  <si>
    <t>遡及（追給戻入）額の保守を行うことにより例月給与計算・期末勤勉計算で遡及（追給戻入）処理を行えること</t>
    <rPh sb="8" eb="9">
      <t>ガク</t>
    </rPh>
    <rPh sb="10" eb="12">
      <t>ホシュ</t>
    </rPh>
    <rPh sb="13" eb="14">
      <t>オコナ</t>
    </rPh>
    <rPh sb="20" eb="22">
      <t>レイゲツ</t>
    </rPh>
    <rPh sb="22" eb="23">
      <t>キュウ</t>
    </rPh>
    <rPh sb="23" eb="24">
      <t>ヨ</t>
    </rPh>
    <rPh sb="24" eb="26">
      <t>ケイサン</t>
    </rPh>
    <rPh sb="27" eb="29">
      <t>キマツ</t>
    </rPh>
    <rPh sb="29" eb="31">
      <t>キンベン</t>
    </rPh>
    <rPh sb="31" eb="33">
      <t>ケイサン</t>
    </rPh>
    <rPh sb="42" eb="44">
      <t>ショリ</t>
    </rPh>
    <rPh sb="45" eb="46">
      <t>オコナ</t>
    </rPh>
    <phoneticPr fontId="5"/>
  </si>
  <si>
    <t>計算結果は、明細書及び財務連携データに反映できること</t>
    <rPh sb="0" eb="2">
      <t>ケイサン</t>
    </rPh>
    <rPh sb="2" eb="4">
      <t>ケッカ</t>
    </rPh>
    <rPh sb="6" eb="9">
      <t>メイサイショ</t>
    </rPh>
    <rPh sb="9" eb="10">
      <t>オヨ</t>
    </rPh>
    <rPh sb="11" eb="13">
      <t>ザイム</t>
    </rPh>
    <rPh sb="13" eb="15">
      <t>レンケイ</t>
    </rPh>
    <rPh sb="19" eb="21">
      <t>ハンエイ</t>
    </rPh>
    <phoneticPr fontId="5"/>
  </si>
  <si>
    <t>過年度の遡及（追給戻入）にも対応できること</t>
    <rPh sb="0" eb="3">
      <t>カネンド</t>
    </rPh>
    <rPh sb="14" eb="16">
      <t>タイオウ</t>
    </rPh>
    <phoneticPr fontId="5"/>
  </si>
  <si>
    <t>出納整理期間後の過年度分の遡及（追給戻入）を、当年度分の費目に変換し支出できること</t>
    <rPh sb="0" eb="2">
      <t>スイトウ</t>
    </rPh>
    <rPh sb="2" eb="4">
      <t>セイリ</t>
    </rPh>
    <rPh sb="4" eb="6">
      <t>キカン</t>
    </rPh>
    <rPh sb="6" eb="7">
      <t>ゴ</t>
    </rPh>
    <rPh sb="8" eb="11">
      <t>カネンド</t>
    </rPh>
    <rPh sb="11" eb="12">
      <t>ブン</t>
    </rPh>
    <rPh sb="23" eb="24">
      <t>トウ</t>
    </rPh>
    <rPh sb="24" eb="26">
      <t>ネンド</t>
    </rPh>
    <rPh sb="26" eb="27">
      <t>ブン</t>
    </rPh>
    <rPh sb="28" eb="30">
      <t>ヒモク</t>
    </rPh>
    <rPh sb="31" eb="33">
      <t>ヘンカン</t>
    </rPh>
    <rPh sb="34" eb="36">
      <t>シシュツ</t>
    </rPh>
    <phoneticPr fontId="5"/>
  </si>
  <si>
    <t>戻入額など遡及（追給戻入）の一部を現金精算可能であること</t>
    <rPh sb="0" eb="2">
      <t>レイニュウ</t>
    </rPh>
    <rPh sb="2" eb="3">
      <t>ガク</t>
    </rPh>
    <rPh sb="14" eb="16">
      <t>イチブ</t>
    </rPh>
    <rPh sb="17" eb="19">
      <t>ゲンキン</t>
    </rPh>
    <rPh sb="19" eb="21">
      <t>セイサン</t>
    </rPh>
    <rPh sb="21" eb="23">
      <t>カノウ</t>
    </rPh>
    <phoneticPr fontId="5"/>
  </si>
  <si>
    <t>負担金の遡及計算を自動で行ない、結果が確認可能であること</t>
    <rPh sb="0" eb="3">
      <t>フタンキン</t>
    </rPh>
    <rPh sb="4" eb="6">
      <t>ソキュウ</t>
    </rPh>
    <rPh sb="6" eb="8">
      <t>ケイサン</t>
    </rPh>
    <rPh sb="9" eb="11">
      <t>ジドウ</t>
    </rPh>
    <rPh sb="12" eb="13">
      <t>オコ</t>
    </rPh>
    <rPh sb="16" eb="18">
      <t>ケッカ</t>
    </rPh>
    <rPh sb="19" eb="21">
      <t>カクニン</t>
    </rPh>
    <rPh sb="21" eb="23">
      <t>カノウ</t>
    </rPh>
    <phoneticPr fontId="5"/>
  </si>
  <si>
    <t>負担金の追戻計算結果を財務連携データに反映できること</t>
    <rPh sb="0" eb="3">
      <t>フタンキン</t>
    </rPh>
    <rPh sb="4" eb="5">
      <t>ツイ</t>
    </rPh>
    <rPh sb="5" eb="6">
      <t>レイ</t>
    </rPh>
    <rPh sb="6" eb="8">
      <t>ケイサン</t>
    </rPh>
    <rPh sb="8" eb="10">
      <t>ケッカ</t>
    </rPh>
    <rPh sb="11" eb="13">
      <t>ザイム</t>
    </rPh>
    <rPh sb="13" eb="15">
      <t>レンケイ</t>
    </rPh>
    <rPh sb="19" eb="21">
      <t>ハンエイ</t>
    </rPh>
    <phoneticPr fontId="5"/>
  </si>
  <si>
    <t>遡及（追給戻入）を行わない項目を設定できること</t>
    <rPh sb="9" eb="10">
      <t>オコナ</t>
    </rPh>
    <rPh sb="13" eb="15">
      <t>コウモク</t>
    </rPh>
    <rPh sb="16" eb="18">
      <t>セッテイ</t>
    </rPh>
    <phoneticPr fontId="5"/>
  </si>
  <si>
    <t>遡及（追給戻入）対象者の一覧作成が可能であること</t>
    <rPh sb="8" eb="11">
      <t>タイショウシャ</t>
    </rPh>
    <rPh sb="12" eb="14">
      <t>イチラン</t>
    </rPh>
    <rPh sb="14" eb="16">
      <t>サクセイ</t>
    </rPh>
    <rPh sb="17" eb="19">
      <t>カノウ</t>
    </rPh>
    <phoneticPr fontId="5"/>
  </si>
  <si>
    <t>社会保険料、共済費の追給戻入も可能であること</t>
    <rPh sb="0" eb="2">
      <t>シャカイ</t>
    </rPh>
    <rPh sb="2" eb="5">
      <t>ホケンリョウ</t>
    </rPh>
    <rPh sb="6" eb="8">
      <t>キョウサイ</t>
    </rPh>
    <rPh sb="8" eb="9">
      <t>ヒ</t>
    </rPh>
    <rPh sb="10" eb="12">
      <t>ツイキュウ</t>
    </rPh>
    <rPh sb="12" eb="13">
      <t>レイ</t>
    </rPh>
    <rPh sb="13" eb="14">
      <t>ニュウ</t>
    </rPh>
    <rPh sb="15" eb="17">
      <t>カノウ</t>
    </rPh>
    <phoneticPr fontId="5"/>
  </si>
  <si>
    <t>給与累積情報管理</t>
    <phoneticPr fontId="5"/>
  </si>
  <si>
    <t>過去の誤った基礎情報の修正ができること</t>
    <phoneticPr fontId="5"/>
  </si>
  <si>
    <t>変更情報の帳票、データ確認（変更者のみ）が容易に行えること</t>
    <rPh sb="0" eb="2">
      <t>ヘンコウ</t>
    </rPh>
    <rPh sb="2" eb="4">
      <t>ジョウホウ</t>
    </rPh>
    <rPh sb="5" eb="7">
      <t>チョウヒョウ</t>
    </rPh>
    <rPh sb="11" eb="13">
      <t>カクニン</t>
    </rPh>
    <rPh sb="14" eb="16">
      <t>ヘンコウ</t>
    </rPh>
    <rPh sb="16" eb="17">
      <t>シャ</t>
    </rPh>
    <rPh sb="21" eb="23">
      <t>ヨウイ</t>
    </rPh>
    <rPh sb="24" eb="25">
      <t>オコナ</t>
    </rPh>
    <phoneticPr fontId="5"/>
  </si>
  <si>
    <t>過去情報（給与基本、家族、通勤、住居）は期間指定して一括修正できること
また、一括修正する際は、現在の情報も含めて修正できること</t>
    <phoneticPr fontId="5"/>
  </si>
  <si>
    <t>振込処理</t>
    <rPh sb="0" eb="2">
      <t>フリコミ</t>
    </rPh>
    <rPh sb="2" eb="4">
      <t>ショリ</t>
    </rPh>
    <phoneticPr fontId="5"/>
  </si>
  <si>
    <t>例月計算後に振込口座情報をもとに給与振込データを簡単に作成できること。</t>
    <rPh sb="0" eb="2">
      <t>レイゲツ</t>
    </rPh>
    <rPh sb="2" eb="4">
      <t>ケイサン</t>
    </rPh>
    <rPh sb="4" eb="5">
      <t>ゴ</t>
    </rPh>
    <rPh sb="6" eb="8">
      <t>フリコミ</t>
    </rPh>
    <rPh sb="8" eb="10">
      <t>コウザ</t>
    </rPh>
    <rPh sb="10" eb="12">
      <t>ジョウホウ</t>
    </rPh>
    <rPh sb="16" eb="18">
      <t>キュウヨ</t>
    </rPh>
    <rPh sb="18" eb="20">
      <t>フリコミ</t>
    </rPh>
    <rPh sb="24" eb="26">
      <t>カンタン</t>
    </rPh>
    <rPh sb="27" eb="29">
      <t>サクセイ</t>
    </rPh>
    <phoneticPr fontId="5"/>
  </si>
  <si>
    <t>金融機関の変更、支店名変更など対応できること。</t>
  </si>
  <si>
    <t>振込は、各銀行、農協、信用金庫、ゆうちょ銀行のデータが作成可能なこと。</t>
    <rPh sb="0" eb="2">
      <t>フリコミ</t>
    </rPh>
    <rPh sb="4" eb="5">
      <t>カク</t>
    </rPh>
    <rPh sb="5" eb="7">
      <t>ギンコウ</t>
    </rPh>
    <rPh sb="8" eb="10">
      <t>ノウキョウ</t>
    </rPh>
    <rPh sb="11" eb="13">
      <t>シンヨウ</t>
    </rPh>
    <rPh sb="13" eb="15">
      <t>キンコ</t>
    </rPh>
    <rPh sb="20" eb="22">
      <t>ギンコウ</t>
    </rPh>
    <rPh sb="27" eb="29">
      <t>サクセイ</t>
    </rPh>
    <rPh sb="29" eb="31">
      <t>カノウ</t>
    </rPh>
    <phoneticPr fontId="5"/>
  </si>
  <si>
    <t>複数の給与支払者を１つの振込情報として作成を行うことが可能なこと。（市長部局、土地開発公社、上下水道部）</t>
    <rPh sb="0" eb="2">
      <t>フクスウ</t>
    </rPh>
    <rPh sb="3" eb="5">
      <t>キュウヨ</t>
    </rPh>
    <rPh sb="5" eb="7">
      <t>シハライ</t>
    </rPh>
    <rPh sb="7" eb="8">
      <t>シャ</t>
    </rPh>
    <rPh sb="12" eb="14">
      <t>フリコミ</t>
    </rPh>
    <rPh sb="14" eb="16">
      <t>ジョウホウ</t>
    </rPh>
    <rPh sb="19" eb="21">
      <t>サクセイ</t>
    </rPh>
    <rPh sb="22" eb="23">
      <t>オコナ</t>
    </rPh>
    <rPh sb="27" eb="29">
      <t>カノウ</t>
    </rPh>
    <rPh sb="34" eb="36">
      <t>シチョウ</t>
    </rPh>
    <rPh sb="36" eb="38">
      <t>ブキョク</t>
    </rPh>
    <rPh sb="39" eb="41">
      <t>トチ</t>
    </rPh>
    <rPh sb="41" eb="43">
      <t>カイハツ</t>
    </rPh>
    <rPh sb="43" eb="45">
      <t>コウシャ</t>
    </rPh>
    <rPh sb="46" eb="48">
      <t>ジョウゲ</t>
    </rPh>
    <rPh sb="48" eb="50">
      <t>スイドウ</t>
    </rPh>
    <rPh sb="50" eb="51">
      <t>ブ</t>
    </rPh>
    <phoneticPr fontId="5"/>
  </si>
  <si>
    <t>３月分実績について前年度予算で執行が行えること。</t>
    <rPh sb="1" eb="2">
      <t>ガツ</t>
    </rPh>
    <rPh sb="2" eb="3">
      <t>ブン</t>
    </rPh>
    <rPh sb="3" eb="5">
      <t>ジッセキ</t>
    </rPh>
    <rPh sb="9" eb="12">
      <t>ゼンネンド</t>
    </rPh>
    <rPh sb="12" eb="14">
      <t>ヨサン</t>
    </rPh>
    <rPh sb="15" eb="17">
      <t>シッコウ</t>
    </rPh>
    <rPh sb="18" eb="19">
      <t>オコナ</t>
    </rPh>
    <phoneticPr fontId="5"/>
  </si>
  <si>
    <t>振込処理</t>
    <phoneticPr fontId="5"/>
  </si>
  <si>
    <t>明細</t>
    <rPh sb="0" eb="2">
      <t>メイサイ</t>
    </rPh>
    <phoneticPr fontId="5"/>
  </si>
  <si>
    <t>支給明細一覧及び支給明細書を出力できること。</t>
    <rPh sb="4" eb="6">
      <t>イチラン</t>
    </rPh>
    <rPh sb="6" eb="7">
      <t>オヨ</t>
    </rPh>
    <rPh sb="8" eb="10">
      <t>シキュウ</t>
    </rPh>
    <rPh sb="10" eb="13">
      <t>メイサイショ</t>
    </rPh>
    <rPh sb="14" eb="16">
      <t>シュツリョク</t>
    </rPh>
    <phoneticPr fontId="5"/>
  </si>
  <si>
    <t>支給明細書に出力する項目、並び順は設定により変更が可能であること。
また、昇給、標準報酬月額改定、標準期末手当等の額も表示が可能であること。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7" eb="39">
      <t>ショウキュウ</t>
    </rPh>
    <rPh sb="40" eb="42">
      <t>ヒョウジュン</t>
    </rPh>
    <rPh sb="42" eb="44">
      <t>ホウシュウ</t>
    </rPh>
    <rPh sb="44" eb="46">
      <t>ゲツガク</t>
    </rPh>
    <rPh sb="46" eb="48">
      <t>カイテイ</t>
    </rPh>
    <rPh sb="49" eb="51">
      <t>ヒョウジュン</t>
    </rPh>
    <rPh sb="51" eb="53">
      <t>キマツ</t>
    </rPh>
    <rPh sb="53" eb="55">
      <t>テアテ</t>
    </rPh>
    <rPh sb="55" eb="56">
      <t>トウ</t>
    </rPh>
    <rPh sb="57" eb="58">
      <t>ガク</t>
    </rPh>
    <rPh sb="59" eb="61">
      <t>ヒョウジ</t>
    </rPh>
    <rPh sb="62" eb="64">
      <t>カノウ</t>
    </rPh>
    <phoneticPr fontId="5"/>
  </si>
  <si>
    <t>明細</t>
    <phoneticPr fontId="5"/>
  </si>
  <si>
    <t>支給明細書に出力する項目の位置変更、フォントタイプ変更、罫線変更など、見た目の変更が容易にできること
※圧着ハガキ形式、窓空き封筒形式、短冊形式など、様々なレイアウトに対応できる</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アッチャク</t>
    </rPh>
    <rPh sb="57" eb="59">
      <t>ケイシキ</t>
    </rPh>
    <rPh sb="60" eb="61">
      <t>マド</t>
    </rPh>
    <rPh sb="61" eb="62">
      <t>ア</t>
    </rPh>
    <rPh sb="63" eb="65">
      <t>フウトウ</t>
    </rPh>
    <rPh sb="65" eb="67">
      <t>ケイシキ</t>
    </rPh>
    <rPh sb="68" eb="70">
      <t>タンザク</t>
    </rPh>
    <rPh sb="70" eb="72">
      <t>ケイシキ</t>
    </rPh>
    <rPh sb="75" eb="77">
      <t>サマザマ</t>
    </rPh>
    <rPh sb="84" eb="86">
      <t>タイオウ</t>
    </rPh>
    <phoneticPr fontId="5"/>
  </si>
  <si>
    <t>支給明細書に出力する項目の内容が設定できること。
給与明細、報酬明細、児童手当</t>
    <rPh sb="13" eb="15">
      <t>ナイヨウ</t>
    </rPh>
    <rPh sb="16" eb="18">
      <t>セッテイ</t>
    </rPh>
    <rPh sb="25" eb="29">
      <t>キュウヨメイサイ</t>
    </rPh>
    <rPh sb="30" eb="34">
      <t>ホウシュウメイサイ</t>
    </rPh>
    <rPh sb="35" eb="39">
      <t>ジドウテアテ</t>
    </rPh>
    <phoneticPr fontId="5"/>
  </si>
  <si>
    <t>支給明細書情報は画面でも容易に確認が出来ること</t>
    <phoneticPr fontId="5"/>
  </si>
  <si>
    <t>庶務システムに連携することで、職員が各自のクライアント端末で支給明細書を照会できること</t>
    <rPh sb="0" eb="2">
      <t>ショム</t>
    </rPh>
    <rPh sb="7" eb="9">
      <t>レンケイ</t>
    </rPh>
    <rPh sb="15" eb="17">
      <t>ショクイン</t>
    </rPh>
    <rPh sb="18" eb="20">
      <t>カクジ</t>
    </rPh>
    <rPh sb="27" eb="29">
      <t>タンマツ</t>
    </rPh>
    <rPh sb="30" eb="32">
      <t>シキュウ</t>
    </rPh>
    <rPh sb="32" eb="35">
      <t>メイサイショ</t>
    </rPh>
    <rPh sb="36" eb="38">
      <t>ショウカイ</t>
    </rPh>
    <phoneticPr fontId="5"/>
  </si>
  <si>
    <t>連携</t>
    <rPh sb="0" eb="2">
      <t>レンケイ</t>
    </rPh>
    <phoneticPr fontId="5"/>
  </si>
  <si>
    <t>財務会計システムへ連携して、支払命令伝票（給与分、負担金分、児童手当分）一括出力できること。</t>
    <rPh sb="14" eb="16">
      <t>シハラ</t>
    </rPh>
    <rPh sb="16" eb="18">
      <t>メイレイ</t>
    </rPh>
    <rPh sb="18" eb="20">
      <t>デンピョウ</t>
    </rPh>
    <rPh sb="21" eb="23">
      <t>キュウヨ</t>
    </rPh>
    <rPh sb="23" eb="24">
      <t>ブン</t>
    </rPh>
    <rPh sb="25" eb="28">
      <t>フタンキン</t>
    </rPh>
    <rPh sb="28" eb="29">
      <t>ブン</t>
    </rPh>
    <rPh sb="30" eb="34">
      <t>ジドウテアテ</t>
    </rPh>
    <rPh sb="34" eb="35">
      <t>ブン</t>
    </rPh>
    <rPh sb="36" eb="38">
      <t>イッカツ</t>
    </rPh>
    <rPh sb="38" eb="40">
      <t>シュツリョク</t>
    </rPh>
    <phoneticPr fontId="5"/>
  </si>
  <si>
    <t>企業会計システム（上下水道部使用）へ連携して、支払命令伝票（給与分、負担金分）一括出力できること。</t>
    <rPh sb="0" eb="2">
      <t>キギョウ</t>
    </rPh>
    <rPh sb="2" eb="4">
      <t>カイケイ</t>
    </rPh>
    <rPh sb="9" eb="11">
      <t>ジョウゲ</t>
    </rPh>
    <rPh sb="11" eb="13">
      <t>スイドウ</t>
    </rPh>
    <rPh sb="13" eb="14">
      <t>ブ</t>
    </rPh>
    <rPh sb="14" eb="16">
      <t>シヨウ</t>
    </rPh>
    <rPh sb="18" eb="20">
      <t>レンケイ</t>
    </rPh>
    <rPh sb="23" eb="25">
      <t>シハラ</t>
    </rPh>
    <rPh sb="25" eb="27">
      <t>メイレイ</t>
    </rPh>
    <rPh sb="27" eb="29">
      <t>デンピョウ</t>
    </rPh>
    <rPh sb="30" eb="32">
      <t>キュウヨ</t>
    </rPh>
    <rPh sb="32" eb="33">
      <t>ブン</t>
    </rPh>
    <rPh sb="34" eb="37">
      <t>フタンキン</t>
    </rPh>
    <rPh sb="37" eb="38">
      <t>ブン</t>
    </rPh>
    <rPh sb="39" eb="41">
      <t>イッカツ</t>
    </rPh>
    <rPh sb="41" eb="43">
      <t>シュツリョク</t>
    </rPh>
    <phoneticPr fontId="5"/>
  </si>
  <si>
    <t>前月実績情報</t>
    <phoneticPr fontId="5"/>
  </si>
  <si>
    <t>前月情報の管理（時間外、日額（回数）特勤、宿日直、管理職特勤、減額情報）及び照会、保守が行えること
時間外60H超の入力が可能で、代休取得により支給を要しない額の算出も行えること
前月実績情報のデータを取り込み及び出力する機能を有すること
また、庶務システムからの連携も可能であること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3">
      <t>ホシュ</t>
    </rPh>
    <rPh sb="44" eb="45">
      <t>オコナ</t>
    </rPh>
    <rPh sb="50" eb="53">
      <t>ジカンガイ</t>
    </rPh>
    <rPh sb="56" eb="57">
      <t>コ</t>
    </rPh>
    <rPh sb="61" eb="63">
      <t>カノウ</t>
    </rPh>
    <rPh sb="67" eb="69">
      <t>シュトク</t>
    </rPh>
    <rPh sb="81" eb="83">
      <t>サンシュツ</t>
    </rPh>
    <rPh sb="94" eb="96">
      <t>ジョウホウ</t>
    </rPh>
    <rPh sb="101" eb="102">
      <t>ト</t>
    </rPh>
    <rPh sb="103" eb="104">
      <t>コ</t>
    </rPh>
    <rPh sb="105" eb="106">
      <t>オヨ</t>
    </rPh>
    <rPh sb="107" eb="109">
      <t>シュツリョク</t>
    </rPh>
    <rPh sb="111" eb="113">
      <t>キノウ</t>
    </rPh>
    <rPh sb="114" eb="115">
      <t>ユウ</t>
    </rPh>
    <rPh sb="123" eb="125">
      <t>ショム</t>
    </rPh>
    <rPh sb="132" eb="134">
      <t>レンケイ</t>
    </rPh>
    <rPh sb="135" eb="137">
      <t>カノウ</t>
    </rPh>
    <phoneticPr fontId="5"/>
  </si>
  <si>
    <t>60H超勤務時間数の内訳が管理できること（125→150、135→150、150→165、160→175、100→175）</t>
    <rPh sb="3" eb="4">
      <t>チョウ</t>
    </rPh>
    <rPh sb="4" eb="6">
      <t>キンム</t>
    </rPh>
    <rPh sb="6" eb="9">
      <t>ジカンスウ</t>
    </rPh>
    <rPh sb="10" eb="12">
      <t>ウチワケ</t>
    </rPh>
    <rPh sb="13" eb="15">
      <t>カンリ</t>
    </rPh>
    <phoneticPr fontId="5"/>
  </si>
  <si>
    <t>庶務システムへ時間外単価の連携が可能であること</t>
    <rPh sb="0" eb="2">
      <t>ショム</t>
    </rPh>
    <rPh sb="7" eb="10">
      <t>ジカンガイ</t>
    </rPh>
    <rPh sb="10" eb="12">
      <t>タンカ</t>
    </rPh>
    <rPh sb="13" eb="15">
      <t>レンケイ</t>
    </rPh>
    <rPh sb="16" eb="18">
      <t>カノウ</t>
    </rPh>
    <phoneticPr fontId="5"/>
  </si>
  <si>
    <t>各支給及び控除項目について、任意に追給、返納処理ができること。</t>
  </si>
  <si>
    <t>計算の結果、控除できなかったものを、手払い（個人納付）の対象者として管理できること。</t>
  </si>
  <si>
    <t>手払いを行った分を加味して年末調整を行えること。</t>
  </si>
  <si>
    <t>前月給与情報と今月給与情報で差異があるものを一覧表示できること。またデータで出力できること。</t>
  </si>
  <si>
    <t>給与計算結果データをＣＳＶ形式で一括出力できること。また、職員情報や任用情報、勤務実績等、計算のもとになる情報も含めた出力も可能であること。</t>
    <rPh sb="2" eb="4">
      <t>ケイサン</t>
    </rPh>
    <rPh sb="4" eb="6">
      <t>ケッカ</t>
    </rPh>
    <rPh sb="29" eb="33">
      <t>ショクインジョウホウ</t>
    </rPh>
    <rPh sb="34" eb="38">
      <t>ニンヨウジョウホウ</t>
    </rPh>
    <rPh sb="39" eb="43">
      <t>キンムジッセキ</t>
    </rPh>
    <rPh sb="43" eb="44">
      <t>トウ</t>
    </rPh>
    <rPh sb="45" eb="47">
      <t>ケイサン</t>
    </rPh>
    <rPh sb="53" eb="55">
      <t>ジョウホウ</t>
    </rPh>
    <rPh sb="56" eb="57">
      <t>フク</t>
    </rPh>
    <rPh sb="59" eb="61">
      <t>シュツリョク</t>
    </rPh>
    <rPh sb="62" eb="64">
      <t>カノウ</t>
    </rPh>
    <phoneticPr fontId="5"/>
  </si>
  <si>
    <t>例月計算前後に計算に必要な情報が不足している場合は、エラーリストとして出力できること。</t>
    <rPh sb="0" eb="2">
      <t>レイゲツ</t>
    </rPh>
    <rPh sb="2" eb="4">
      <t>ケイサン</t>
    </rPh>
    <rPh sb="4" eb="5">
      <t>マエ</t>
    </rPh>
    <rPh sb="5" eb="6">
      <t>ゴ</t>
    </rPh>
    <rPh sb="7" eb="9">
      <t>ケイサン</t>
    </rPh>
    <rPh sb="10" eb="12">
      <t>ヒツヨウ</t>
    </rPh>
    <rPh sb="13" eb="15">
      <t>ジョウホウ</t>
    </rPh>
    <rPh sb="16" eb="18">
      <t>フソク</t>
    </rPh>
    <rPh sb="22" eb="24">
      <t>バアイ</t>
    </rPh>
    <rPh sb="35" eb="37">
      <t>シュツリョク</t>
    </rPh>
    <phoneticPr fontId="5"/>
  </si>
  <si>
    <t>日額特殊勤務手当はＣＳＶ形式での一括出力、取込、反映ができること。</t>
  </si>
  <si>
    <t>庶務事務システムにて日額特殊勤務の申請が可能となった場合、その情報を連携し、日額特殊勤務手当に反映できること。</t>
    <phoneticPr fontId="5"/>
  </si>
  <si>
    <t>通常管理している手当以外の支給（旅費、その他支給等）が可能であること。その他支給情報のデータ取込、出力および保守ができること。</t>
    <rPh sb="0" eb="2">
      <t>ツウジョウ</t>
    </rPh>
    <rPh sb="2" eb="4">
      <t>カンリ</t>
    </rPh>
    <rPh sb="8" eb="10">
      <t>テアテ</t>
    </rPh>
    <rPh sb="10" eb="12">
      <t>イガイ</t>
    </rPh>
    <rPh sb="13" eb="15">
      <t>シキュウ</t>
    </rPh>
    <rPh sb="16" eb="18">
      <t>リョヒ</t>
    </rPh>
    <rPh sb="21" eb="22">
      <t>タ</t>
    </rPh>
    <rPh sb="22" eb="24">
      <t>シキュウ</t>
    </rPh>
    <rPh sb="24" eb="25">
      <t>トウ</t>
    </rPh>
    <rPh sb="27" eb="29">
      <t>カノウ</t>
    </rPh>
    <rPh sb="37" eb="38">
      <t>タ</t>
    </rPh>
    <rPh sb="38" eb="40">
      <t>シキュウ</t>
    </rPh>
    <rPh sb="40" eb="42">
      <t>ジョウホウ</t>
    </rPh>
    <rPh sb="46" eb="48">
      <t>トリコミ</t>
    </rPh>
    <rPh sb="49" eb="51">
      <t>シュツリョク</t>
    </rPh>
    <rPh sb="54" eb="56">
      <t>ホシュ</t>
    </rPh>
    <phoneticPr fontId="5"/>
  </si>
  <si>
    <t>通常管理している控除以外の引き去り（その他控除）が可能であること。その他控除情報のデータ取込、出力および保守ができること。</t>
    <rPh sb="0" eb="2">
      <t>ツウジョウ</t>
    </rPh>
    <rPh sb="2" eb="4">
      <t>カンリ</t>
    </rPh>
    <rPh sb="8" eb="10">
      <t>コウジョ</t>
    </rPh>
    <rPh sb="10" eb="12">
      <t>イガイ</t>
    </rPh>
    <rPh sb="13" eb="14">
      <t>ヒ</t>
    </rPh>
    <rPh sb="15" eb="16">
      <t>サ</t>
    </rPh>
    <rPh sb="20" eb="21">
      <t>タ</t>
    </rPh>
    <rPh sb="21" eb="23">
      <t>コウジョ</t>
    </rPh>
    <rPh sb="25" eb="27">
      <t>カノウ</t>
    </rPh>
    <rPh sb="35" eb="36">
      <t>タ</t>
    </rPh>
    <rPh sb="36" eb="38">
      <t>コウジョ</t>
    </rPh>
    <rPh sb="38" eb="40">
      <t>ジョウホウ</t>
    </rPh>
    <rPh sb="44" eb="46">
      <t>トリコミ</t>
    </rPh>
    <rPh sb="47" eb="49">
      <t>シュツリョク</t>
    </rPh>
    <rPh sb="52" eb="54">
      <t>ホシュ</t>
    </rPh>
    <phoneticPr fontId="5"/>
  </si>
  <si>
    <t>例月</t>
  </si>
  <si>
    <t>その他</t>
  </si>
  <si>
    <t>例月計算の確定を行わずに翌月の処理を行った場合には、チェックがかかること</t>
    <rPh sb="2" eb="4">
      <t>ケイサン</t>
    </rPh>
    <rPh sb="5" eb="7">
      <t>カクテイ</t>
    </rPh>
    <rPh sb="8" eb="9">
      <t>オコナ</t>
    </rPh>
    <rPh sb="12" eb="14">
      <t>ヨクゲツ</t>
    </rPh>
    <rPh sb="15" eb="17">
      <t>ショリ</t>
    </rPh>
    <rPh sb="18" eb="19">
      <t>オコナ</t>
    </rPh>
    <rPh sb="21" eb="23">
      <t>バアイ</t>
    </rPh>
    <phoneticPr fontId="22"/>
  </si>
  <si>
    <t>会計年度任用職員は、正職と異なる費目・節・細節・細々節で支出ができること（支給項目のみ）</t>
    <rPh sb="4" eb="6">
      <t>ニンヨウ</t>
    </rPh>
    <rPh sb="16" eb="18">
      <t>ヒモク</t>
    </rPh>
    <rPh sb="28" eb="30">
      <t>シシュツ</t>
    </rPh>
    <rPh sb="37" eb="39">
      <t>シキュウ</t>
    </rPh>
    <rPh sb="39" eb="41">
      <t>コウモク</t>
    </rPh>
    <phoneticPr fontId="22"/>
  </si>
  <si>
    <t>例月給与計算結果に基づき、以下の帳票・チェックリストが作成できること。（別途サンプル添付）
・報酬・賃金保険料集計表
・報酬・賃金控除額集計表</t>
    <rPh sb="36" eb="38">
      <t>ベット</t>
    </rPh>
    <rPh sb="42" eb="44">
      <t>テンプ</t>
    </rPh>
    <rPh sb="47" eb="49">
      <t>ホウシュウ</t>
    </rPh>
    <rPh sb="50" eb="52">
      <t>チンギン</t>
    </rPh>
    <rPh sb="52" eb="55">
      <t>ホケンリョウ</t>
    </rPh>
    <rPh sb="55" eb="58">
      <t>シュウケイヒョウ</t>
    </rPh>
    <rPh sb="60" eb="62">
      <t>ホウシュウ</t>
    </rPh>
    <rPh sb="63" eb="65">
      <t>チンギン</t>
    </rPh>
    <rPh sb="65" eb="67">
      <t>コウジョ</t>
    </rPh>
    <rPh sb="67" eb="68">
      <t>ガク</t>
    </rPh>
    <rPh sb="68" eb="71">
      <t>シュウケイヒョウ</t>
    </rPh>
    <phoneticPr fontId="5"/>
  </si>
  <si>
    <t>期末勤勉</t>
    <rPh sb="0" eb="2">
      <t>キマツ</t>
    </rPh>
    <rPh sb="2" eb="4">
      <t>キンベン</t>
    </rPh>
    <phoneticPr fontId="5"/>
  </si>
  <si>
    <t>計算処理</t>
    <rPh sb="0" eb="2">
      <t>ケイサン</t>
    </rPh>
    <rPh sb="2" eb="4">
      <t>ショリ</t>
    </rPh>
    <phoneticPr fontId="5"/>
  </si>
  <si>
    <t>期末勤勉手当の計算が簡単に実行できること。</t>
    <rPh sb="10" eb="12">
      <t>カンタン</t>
    </rPh>
    <rPh sb="13" eb="15">
      <t>ジッコウ</t>
    </rPh>
    <phoneticPr fontId="5"/>
  </si>
  <si>
    <t>期末勤勉手当一括計算処理が、職員数約1000人分おおよそ10分程度で完了できること。</t>
    <rPh sb="0" eb="2">
      <t>キマツ</t>
    </rPh>
    <rPh sb="2" eb="4">
      <t>キンベン</t>
    </rPh>
    <rPh sb="4" eb="6">
      <t>テアテ</t>
    </rPh>
    <rPh sb="6" eb="8">
      <t>イッカツ</t>
    </rPh>
    <rPh sb="8" eb="10">
      <t>ケイサン</t>
    </rPh>
    <rPh sb="10" eb="12">
      <t>ショリ</t>
    </rPh>
    <rPh sb="14" eb="17">
      <t>ショクインスウ</t>
    </rPh>
    <rPh sb="17" eb="18">
      <t>ヤク</t>
    </rPh>
    <rPh sb="22" eb="23">
      <t>ニン</t>
    </rPh>
    <rPh sb="23" eb="24">
      <t>ブン</t>
    </rPh>
    <rPh sb="30" eb="31">
      <t>フン</t>
    </rPh>
    <rPh sb="31" eb="33">
      <t>テイド</t>
    </rPh>
    <rPh sb="34" eb="36">
      <t>カンリョウ</t>
    </rPh>
    <phoneticPr fontId="5"/>
  </si>
  <si>
    <t>期末勤勉手当算定の基礎となる項目について設定できること。</t>
    <rPh sb="0" eb="2">
      <t>キマツ</t>
    </rPh>
    <rPh sb="6" eb="8">
      <t>サンテイ</t>
    </rPh>
    <rPh sb="9" eb="11">
      <t>キソ</t>
    </rPh>
    <rPh sb="14" eb="16">
      <t>コウモク</t>
    </rPh>
    <rPh sb="20" eb="22">
      <t>セッテイ</t>
    </rPh>
    <phoneticPr fontId="5"/>
  </si>
  <si>
    <t>休職情報をもとに、在職割合、期間率等が自動で設定されること。</t>
  </si>
  <si>
    <t>給料表号給、職名をもとに、役職加算率が自動で設定され計算できること。</t>
    <rPh sb="0" eb="2">
      <t>キュウリョウ</t>
    </rPh>
    <rPh sb="2" eb="3">
      <t>ヒョウ</t>
    </rPh>
    <rPh sb="3" eb="5">
      <t>ゴウキュウ</t>
    </rPh>
    <rPh sb="6" eb="8">
      <t>ショクメイ</t>
    </rPh>
    <phoneticPr fontId="5"/>
  </si>
  <si>
    <t>期末勤勉計算後に例月給与と同様のリスト等を出力できること。</t>
    <rPh sb="4" eb="6">
      <t>ケイサン</t>
    </rPh>
    <rPh sb="6" eb="7">
      <t>ゴ</t>
    </rPh>
    <rPh sb="8" eb="10">
      <t>レイゲツ</t>
    </rPh>
    <rPh sb="10" eb="12">
      <t>キュウヨ</t>
    </rPh>
    <rPh sb="13" eb="15">
      <t>ドウヨウ</t>
    </rPh>
    <rPh sb="19" eb="20">
      <t>トウ</t>
    </rPh>
    <rPh sb="21" eb="23">
      <t>シュツリョク</t>
    </rPh>
    <phoneticPr fontId="5"/>
  </si>
  <si>
    <t>特定職員（行政職給料表6級以上職員　等）の給料減額情報（0.2%カット）を自動で期末勤勉手当計算に反映できること。</t>
    <rPh sb="5" eb="8">
      <t>ギョウセイショク</t>
    </rPh>
    <rPh sb="25" eb="27">
      <t>ジョウホウ</t>
    </rPh>
    <rPh sb="40" eb="42">
      <t>キマツ</t>
    </rPh>
    <rPh sb="42" eb="44">
      <t>キンベン</t>
    </rPh>
    <rPh sb="44" eb="46">
      <t>テアテ</t>
    </rPh>
    <rPh sb="46" eb="48">
      <t>ケイサン</t>
    </rPh>
    <phoneticPr fontId="5"/>
  </si>
  <si>
    <t>期末勤勉計算結果に基づき、以下の帳票・チェックリストが作成できること。
※がないものは、会計年度任用職員には不要
・科目別支出明細　※
・給与支給明細書　※
・議員報酬支給明細書
・給与支給内訳書　※
・控除明細書　※
・住民税市町村別納付額明細書　※
・給与振込明細書　※
・支払方法別集計表　※
・現金支給者一覧表　※
・共済組合費内訳書　※
・共済負担金一覧表　※
・退職手当負担金一覧表　※
・支出科目別総括表（内訳）　※
・支出科目別総括表（個人別）　※
・手払い対象者リスト　※
・差押えチェックリスト　※
・共済費免除者リスト　※
・口座振込ＦＤ作成確認表　※</t>
    <rPh sb="0" eb="2">
      <t>キマツ</t>
    </rPh>
    <rPh sb="2" eb="4">
      <t>キンベン</t>
    </rPh>
    <rPh sb="4" eb="6">
      <t>ケイサン</t>
    </rPh>
    <rPh sb="6" eb="8">
      <t>ケッカ</t>
    </rPh>
    <rPh sb="9" eb="10">
      <t>モト</t>
    </rPh>
    <rPh sb="13" eb="15">
      <t>イカ</t>
    </rPh>
    <rPh sb="16" eb="18">
      <t>チョウヒョウ</t>
    </rPh>
    <rPh sb="27" eb="29">
      <t>サクセイ</t>
    </rPh>
    <phoneticPr fontId="5"/>
  </si>
  <si>
    <t>期末勤勉</t>
    <phoneticPr fontId="5"/>
  </si>
  <si>
    <t>会計年度任用職員は、正職と異なる支給率の設定も可能であること</t>
    <rPh sb="0" eb="2">
      <t>カイケイ</t>
    </rPh>
    <rPh sb="2" eb="4">
      <t>ネンド</t>
    </rPh>
    <rPh sb="4" eb="6">
      <t>ニンヨウ</t>
    </rPh>
    <rPh sb="6" eb="8">
      <t>ショクイン</t>
    </rPh>
    <rPh sb="10" eb="12">
      <t>セイショク</t>
    </rPh>
    <rPh sb="13" eb="14">
      <t>コト</t>
    </rPh>
    <rPh sb="16" eb="18">
      <t>シキュウ</t>
    </rPh>
    <rPh sb="18" eb="19">
      <t>リツ</t>
    </rPh>
    <rPh sb="20" eb="22">
      <t>セッテイ</t>
    </rPh>
    <rPh sb="23" eb="25">
      <t>カノウ</t>
    </rPh>
    <phoneticPr fontId="5"/>
  </si>
  <si>
    <t>期末手当の支給率、勤勉手当の成績率を画面から簡単に設定及び保守が行えること</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5"/>
  </si>
  <si>
    <t>勤勉成績情報を出力及び取り込みを行う機能を有すること</t>
    <rPh sb="0" eb="2">
      <t>キンベン</t>
    </rPh>
    <rPh sb="2" eb="4">
      <t>セイセキ</t>
    </rPh>
    <rPh sb="4" eb="6">
      <t>ジョウホウ</t>
    </rPh>
    <rPh sb="7" eb="9">
      <t>シュツリョク</t>
    </rPh>
    <rPh sb="9" eb="10">
      <t>オヨ</t>
    </rPh>
    <rPh sb="11" eb="12">
      <t>ト</t>
    </rPh>
    <rPh sb="13" eb="14">
      <t>コ</t>
    </rPh>
    <rPh sb="16" eb="17">
      <t>オコナ</t>
    </rPh>
    <rPh sb="18" eb="20">
      <t>キノウ</t>
    </rPh>
    <rPh sb="21" eb="22">
      <t>ユウ</t>
    </rPh>
    <phoneticPr fontId="5"/>
  </si>
  <si>
    <t>勤勉手当計算対象となる職員に勤勉成績率区分をデフォルト値で一括設定可能であること。また前回の期末勤勉手当計算時の勤勉成績を引継ぐことが可能であること。</t>
    <phoneticPr fontId="5"/>
  </si>
  <si>
    <t>勤勉成績入力の職員分類を給料表・職位（職層）・補職・再任用の条件で行えること</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0">
      <t>ショク</t>
    </rPh>
    <rPh sb="20" eb="21">
      <t>ソウ</t>
    </rPh>
    <rPh sb="23" eb="25">
      <t>ホショク</t>
    </rPh>
    <rPh sb="26" eb="29">
      <t>サイニンヨウ</t>
    </rPh>
    <rPh sb="30" eb="32">
      <t>ジョウケン</t>
    </rPh>
    <rPh sb="33" eb="34">
      <t>オコナ</t>
    </rPh>
    <phoneticPr fontId="5"/>
  </si>
  <si>
    <t>自動算出した支給割合の根拠資料を出力できること</t>
    <rPh sb="16" eb="18">
      <t>シュツリョク</t>
    </rPh>
    <phoneticPr fontId="5"/>
  </si>
  <si>
    <t>計算処理</t>
    <phoneticPr fontId="5"/>
  </si>
  <si>
    <t>画面より計算処理を簡単に実行できること</t>
    <rPh sb="0" eb="2">
      <t>ガメン</t>
    </rPh>
    <rPh sb="4" eb="6">
      <t>ケイサン</t>
    </rPh>
    <rPh sb="6" eb="8">
      <t>ショリ</t>
    </rPh>
    <rPh sb="9" eb="11">
      <t>カンタン</t>
    </rPh>
    <rPh sb="12" eb="14">
      <t>ジッコウ</t>
    </rPh>
    <phoneticPr fontId="5"/>
  </si>
  <si>
    <t>期末勤勉計算前に計算に必要な情報が不足している場合は、エラーリストを出力できること</t>
    <phoneticPr fontId="5"/>
  </si>
  <si>
    <t>会計年度任用職員の期末手当算定において、異なる任命権者でも設定により通算できること。</t>
    <rPh sb="0" eb="2">
      <t>カイケイ</t>
    </rPh>
    <rPh sb="2" eb="4">
      <t>ネンド</t>
    </rPh>
    <rPh sb="6" eb="8">
      <t>ショクイン</t>
    </rPh>
    <rPh sb="9" eb="11">
      <t>キマツ</t>
    </rPh>
    <rPh sb="11" eb="13">
      <t>テアテ</t>
    </rPh>
    <rPh sb="13" eb="15">
      <t>サンテイ</t>
    </rPh>
    <rPh sb="20" eb="21">
      <t>コト</t>
    </rPh>
    <rPh sb="23" eb="27">
      <t>ニンメイケンジャ</t>
    </rPh>
    <rPh sb="29" eb="31">
      <t>セッテイ</t>
    </rPh>
    <rPh sb="34" eb="36">
      <t>ツウサン</t>
    </rPh>
    <phoneticPr fontId="5"/>
  </si>
  <si>
    <t>会計年度パートタイム職員の期末手当算定において、複数雇用職員は、それぞれで期間算定し、それぞれで計算ができること</t>
    <phoneticPr fontId="5"/>
  </si>
  <si>
    <t>自動算出した要件情報、基礎額、期間率の根拠資料（任用期間、休職・休業期間、基礎額、期間率）を出力できること。</t>
    <rPh sb="6" eb="8">
      <t>ヨウケン</t>
    </rPh>
    <rPh sb="8" eb="10">
      <t>ジョウホウ</t>
    </rPh>
    <rPh sb="11" eb="13">
      <t>キソ</t>
    </rPh>
    <rPh sb="13" eb="14">
      <t>ガク</t>
    </rPh>
    <rPh sb="15" eb="17">
      <t>キカン</t>
    </rPh>
    <rPh sb="17" eb="18">
      <t>リツ</t>
    </rPh>
    <rPh sb="24" eb="28">
      <t>ニンヨウキカン</t>
    </rPh>
    <rPh sb="29" eb="31">
      <t>キュウショク</t>
    </rPh>
    <rPh sb="32" eb="34">
      <t>キュウギョウ</t>
    </rPh>
    <rPh sb="34" eb="36">
      <t>キカン</t>
    </rPh>
    <rPh sb="37" eb="40">
      <t>キソガク</t>
    </rPh>
    <rPh sb="41" eb="44">
      <t>キカンリツ</t>
    </rPh>
    <rPh sb="46" eb="48">
      <t>シュツリョク</t>
    </rPh>
    <phoneticPr fontId="5"/>
  </si>
  <si>
    <t>期末勤勉計算後に振り込み口座情報を基に給与振込みデータを簡単に作成できること</t>
    <rPh sb="0" eb="2">
      <t>キマツ</t>
    </rPh>
    <rPh sb="2" eb="4">
      <t>キンベン</t>
    </rPh>
    <rPh sb="4" eb="6">
      <t>ケイサン</t>
    </rPh>
    <rPh sb="6" eb="7">
      <t>ゴ</t>
    </rPh>
    <rPh sb="8" eb="9">
      <t>フ</t>
    </rPh>
    <rPh sb="10" eb="11">
      <t>コ</t>
    </rPh>
    <rPh sb="12" eb="14">
      <t>コウザ</t>
    </rPh>
    <rPh sb="14" eb="16">
      <t>ジョウホウ</t>
    </rPh>
    <rPh sb="17" eb="18">
      <t>モト</t>
    </rPh>
    <rPh sb="19" eb="20">
      <t>キュウ</t>
    </rPh>
    <rPh sb="20" eb="21">
      <t>ヨ</t>
    </rPh>
    <rPh sb="21" eb="23">
      <t>フリコ</t>
    </rPh>
    <rPh sb="28" eb="30">
      <t>カンタン</t>
    </rPh>
    <rPh sb="31" eb="33">
      <t>サクセイ</t>
    </rPh>
    <phoneticPr fontId="5"/>
  </si>
  <si>
    <t>口座振込チェクリストを出力できること</t>
    <rPh sb="0" eb="2">
      <t>コウザ</t>
    </rPh>
    <rPh sb="2" eb="4">
      <t>フリコミ</t>
    </rPh>
    <rPh sb="11" eb="13">
      <t>シュツリョク</t>
    </rPh>
    <phoneticPr fontId="5"/>
  </si>
  <si>
    <t>振込は、各銀行、農協、信用金庫、ゆうちょ銀行のデータが作成可能なこと。</t>
    <phoneticPr fontId="5"/>
  </si>
  <si>
    <t>複数の給与支払者を１つの振込情報として作成を行う事が可能なこと</t>
    <rPh sb="0" eb="2">
      <t>フクスウ</t>
    </rPh>
    <rPh sb="3" eb="8">
      <t>キュウヨシハライシャ</t>
    </rPh>
    <rPh sb="12" eb="14">
      <t>フリコミ</t>
    </rPh>
    <rPh sb="14" eb="16">
      <t>ジョウホウ</t>
    </rPh>
    <rPh sb="19" eb="21">
      <t>サクセイ</t>
    </rPh>
    <rPh sb="22" eb="23">
      <t>オコナ</t>
    </rPh>
    <rPh sb="24" eb="25">
      <t>コト</t>
    </rPh>
    <rPh sb="26" eb="28">
      <t>カノウ</t>
    </rPh>
    <phoneticPr fontId="5"/>
  </si>
  <si>
    <t>期末勤勉計算後に、控除の債権者口座情報を基に、銀行へ提出する控除振込データを作成できること</t>
    <rPh sb="0" eb="2">
      <t>キマツ</t>
    </rPh>
    <rPh sb="2" eb="4">
      <t>キンベン</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5"/>
  </si>
  <si>
    <t>財務会計システムへ連携して、支払命令伝票（給与分、負担金分）一括出力できること。</t>
    <rPh sb="14" eb="16">
      <t>シハラ</t>
    </rPh>
    <rPh sb="16" eb="18">
      <t>メイレイ</t>
    </rPh>
    <rPh sb="18" eb="20">
      <t>デンピョウ</t>
    </rPh>
    <rPh sb="21" eb="23">
      <t>キュウヨ</t>
    </rPh>
    <rPh sb="23" eb="24">
      <t>ブン</t>
    </rPh>
    <rPh sb="25" eb="28">
      <t>フタンキン</t>
    </rPh>
    <rPh sb="28" eb="29">
      <t>ブン</t>
    </rPh>
    <rPh sb="30" eb="32">
      <t>イッカツ</t>
    </rPh>
    <rPh sb="32" eb="34">
      <t>シュツリョク</t>
    </rPh>
    <phoneticPr fontId="5"/>
  </si>
  <si>
    <t>企業会計システム（上下水道部使用）へ連携して、支払命令伝票（給与分、負担金分）一括出力できること。</t>
    <rPh sb="0" eb="2">
      <t>キギョウ</t>
    </rPh>
    <rPh sb="2" eb="4">
      <t>カイケイ</t>
    </rPh>
    <rPh sb="14" eb="16">
      <t>シヨウ</t>
    </rPh>
    <rPh sb="18" eb="20">
      <t>レンケイ</t>
    </rPh>
    <rPh sb="23" eb="25">
      <t>シハラ</t>
    </rPh>
    <rPh sb="25" eb="27">
      <t>メイレイ</t>
    </rPh>
    <rPh sb="27" eb="29">
      <t>デンピョウ</t>
    </rPh>
    <rPh sb="30" eb="32">
      <t>キュウヨ</t>
    </rPh>
    <rPh sb="32" eb="33">
      <t>ブン</t>
    </rPh>
    <rPh sb="39" eb="41">
      <t>イッカツ</t>
    </rPh>
    <rPh sb="41" eb="43">
      <t>シュツリョク</t>
    </rPh>
    <phoneticPr fontId="5"/>
  </si>
  <si>
    <t>期末勤勉も考慮して予算残額の確認ができること</t>
    <rPh sb="0" eb="2">
      <t>キマツ</t>
    </rPh>
    <rPh sb="2" eb="4">
      <t>キンベン</t>
    </rPh>
    <rPh sb="5" eb="7">
      <t>コウリョ</t>
    </rPh>
    <rPh sb="9" eb="11">
      <t>ヨサン</t>
    </rPh>
    <rPh sb="11" eb="13">
      <t>ザンガク</t>
    </rPh>
    <rPh sb="14" eb="16">
      <t>カクニン</t>
    </rPh>
    <phoneticPr fontId="5"/>
  </si>
  <si>
    <t>期末勤勉にて所要の調整が可能であること</t>
    <rPh sb="0" eb="2">
      <t>キマツ</t>
    </rPh>
    <rPh sb="2" eb="4">
      <t>キンベン</t>
    </rPh>
    <rPh sb="6" eb="8">
      <t>ショヨウ</t>
    </rPh>
    <rPh sb="9" eb="11">
      <t>チョウセイ</t>
    </rPh>
    <rPh sb="12" eb="14">
      <t>カノウ</t>
    </rPh>
    <phoneticPr fontId="5"/>
  </si>
  <si>
    <t>退職手当組合</t>
    <phoneticPr fontId="5"/>
  </si>
  <si>
    <t>負担金計算</t>
    <phoneticPr fontId="5"/>
  </si>
  <si>
    <t>退職手当組合（沖縄県市町村総合事務組合）の負担金が計算できること。</t>
  </si>
  <si>
    <t>退職手当組合負担金の支出科目については、職員ごとの会計支出科目ではなく、雇用形態ごとに特定の科目への設定が可能なこと。</t>
    <rPh sb="36" eb="40">
      <t>コヨウケイタイ</t>
    </rPh>
    <phoneticPr fontId="5"/>
  </si>
  <si>
    <t>財務会計システムへ連携して、支払命令伝票一括出力できること。</t>
    <rPh sb="14" eb="16">
      <t>シハラ</t>
    </rPh>
    <rPh sb="16" eb="18">
      <t>メイレイ</t>
    </rPh>
    <rPh sb="18" eb="20">
      <t>デンピョウ</t>
    </rPh>
    <rPh sb="20" eb="22">
      <t>イッカツ</t>
    </rPh>
    <rPh sb="22" eb="24">
      <t>シュツリョク</t>
    </rPh>
    <phoneticPr fontId="5"/>
  </si>
  <si>
    <t>企業会計システム（上下水道部使用）へ連携して、支払命令伝票（負担金分）一括出力できること。</t>
    <rPh sb="0" eb="2">
      <t>キギョウ</t>
    </rPh>
    <rPh sb="2" eb="4">
      <t>カイケイ</t>
    </rPh>
    <rPh sb="14" eb="16">
      <t>シヨウ</t>
    </rPh>
    <rPh sb="18" eb="20">
      <t>レンケイ</t>
    </rPh>
    <rPh sb="23" eb="25">
      <t>シハラ</t>
    </rPh>
    <rPh sb="25" eb="27">
      <t>メイレイ</t>
    </rPh>
    <rPh sb="27" eb="29">
      <t>デンピョウ</t>
    </rPh>
    <rPh sb="30" eb="33">
      <t>フタンキン</t>
    </rPh>
    <rPh sb="33" eb="34">
      <t>ブン</t>
    </rPh>
    <rPh sb="35" eb="37">
      <t>イッカツ</t>
    </rPh>
    <rPh sb="37" eb="39">
      <t>シュツリョク</t>
    </rPh>
    <phoneticPr fontId="5"/>
  </si>
  <si>
    <t>負担金計算式は、給料×定率、定額、給料×定率＋定額のいずれにも対応していること
・給料は現給保障・カット前の金額を使用できること
・派遣職員の様に給料支給額と負担金算出の給料の給料表体系が異なる場合も対応可能であること
・定率は一般職、特別職など職員区分毎に変更可能であること</t>
    <rPh sb="0" eb="3">
      <t>フタンキン</t>
    </rPh>
    <rPh sb="3" eb="5">
      <t>ケイサン</t>
    </rPh>
    <rPh sb="5" eb="6">
      <t>シキ</t>
    </rPh>
    <rPh sb="8" eb="10">
      <t>キュウリョウ</t>
    </rPh>
    <rPh sb="11" eb="13">
      <t>テイリツ</t>
    </rPh>
    <rPh sb="14" eb="16">
      <t>テイガク</t>
    </rPh>
    <rPh sb="17" eb="19">
      <t>キュウリョウ</t>
    </rPh>
    <rPh sb="20" eb="22">
      <t>テイリツ</t>
    </rPh>
    <rPh sb="23" eb="25">
      <t>テイガク</t>
    </rPh>
    <rPh sb="31" eb="33">
      <t>タイオウ</t>
    </rPh>
    <rPh sb="41" eb="43">
      <t>キュウリョウ</t>
    </rPh>
    <rPh sb="44" eb="45">
      <t>ゲン</t>
    </rPh>
    <rPh sb="45" eb="46">
      <t>キュウ</t>
    </rPh>
    <rPh sb="46" eb="48">
      <t>ホショウ</t>
    </rPh>
    <rPh sb="52" eb="53">
      <t>マエ</t>
    </rPh>
    <rPh sb="54" eb="56">
      <t>キンガク</t>
    </rPh>
    <rPh sb="57" eb="59">
      <t>シヨウ</t>
    </rPh>
    <rPh sb="66" eb="68">
      <t>ハケン</t>
    </rPh>
    <rPh sb="68" eb="70">
      <t>ショクイン</t>
    </rPh>
    <rPh sb="71" eb="72">
      <t>ヨウ</t>
    </rPh>
    <rPh sb="73" eb="75">
      <t>キュウリョウ</t>
    </rPh>
    <rPh sb="75" eb="78">
      <t>シキュウガク</t>
    </rPh>
    <rPh sb="79" eb="82">
      <t>フタンキン</t>
    </rPh>
    <rPh sb="82" eb="84">
      <t>サンシュツ</t>
    </rPh>
    <rPh sb="85" eb="87">
      <t>キュウリョウ</t>
    </rPh>
    <rPh sb="88" eb="90">
      <t>キュウリョウ</t>
    </rPh>
    <rPh sb="90" eb="91">
      <t>ヒョウ</t>
    </rPh>
    <rPh sb="91" eb="93">
      <t>タイケイ</t>
    </rPh>
    <rPh sb="94" eb="95">
      <t>コト</t>
    </rPh>
    <rPh sb="97" eb="99">
      <t>バアイ</t>
    </rPh>
    <rPh sb="100" eb="102">
      <t>タイオウ</t>
    </rPh>
    <rPh sb="102" eb="104">
      <t>カノウ</t>
    </rPh>
    <rPh sb="111" eb="113">
      <t>テイリツ</t>
    </rPh>
    <rPh sb="114" eb="116">
      <t>イッパン</t>
    </rPh>
    <rPh sb="116" eb="117">
      <t>ショク</t>
    </rPh>
    <rPh sb="118" eb="120">
      <t>トクベツ</t>
    </rPh>
    <rPh sb="120" eb="121">
      <t>ショク</t>
    </rPh>
    <rPh sb="123" eb="125">
      <t>ショクイン</t>
    </rPh>
    <rPh sb="125" eb="127">
      <t>クブン</t>
    </rPh>
    <rPh sb="127" eb="128">
      <t>ゴト</t>
    </rPh>
    <rPh sb="129" eb="131">
      <t>ヘンコウ</t>
    </rPh>
    <rPh sb="131" eb="133">
      <t>カノウ</t>
    </rPh>
    <phoneticPr fontId="5"/>
  </si>
  <si>
    <t>負担金の計算について以下が可能であること
・納付額との誤差を特定の科目に上乗せすることができること
　また、特定科目について変更が可能であること
・職員の本来科目以外でも、職員区分毎に一律科目での支出が可能であること</t>
    <rPh sb="0" eb="3">
      <t>フタンキン</t>
    </rPh>
    <rPh sb="74" eb="76">
      <t>ショクイン</t>
    </rPh>
    <rPh sb="77" eb="79">
      <t>ホンライ</t>
    </rPh>
    <rPh sb="79" eb="81">
      <t>カモク</t>
    </rPh>
    <rPh sb="81" eb="83">
      <t>イガイ</t>
    </rPh>
    <rPh sb="86" eb="88">
      <t>ショクイン</t>
    </rPh>
    <rPh sb="88" eb="90">
      <t>クブン</t>
    </rPh>
    <rPh sb="90" eb="91">
      <t>ゴト</t>
    </rPh>
    <rPh sb="92" eb="94">
      <t>イチリツ</t>
    </rPh>
    <rPh sb="94" eb="96">
      <t>カモク</t>
    </rPh>
    <rPh sb="98" eb="100">
      <t>シシュツ</t>
    </rPh>
    <rPh sb="101" eb="103">
      <t>カノウ</t>
    </rPh>
    <phoneticPr fontId="5"/>
  </si>
  <si>
    <t>計算対象者の管理が行えること
また、採用時に自動的に対象となり、退職時に自動脱退できること
会計年度任用職員については任意のタイミングで対象・脱退させることができること。</t>
    <rPh sb="0" eb="2">
      <t>ケイサン</t>
    </rPh>
    <rPh sb="2" eb="4">
      <t>タイショウ</t>
    </rPh>
    <rPh sb="4" eb="5">
      <t>シャ</t>
    </rPh>
    <rPh sb="6" eb="8">
      <t>カンリ</t>
    </rPh>
    <rPh sb="9" eb="10">
      <t>オコナ</t>
    </rPh>
    <rPh sb="18" eb="21">
      <t>サイヨウジ</t>
    </rPh>
    <rPh sb="22" eb="24">
      <t>ジドウ</t>
    </rPh>
    <rPh sb="24" eb="25">
      <t>テキ</t>
    </rPh>
    <rPh sb="26" eb="28">
      <t>タイショウ</t>
    </rPh>
    <rPh sb="32" eb="34">
      <t>タイショク</t>
    </rPh>
    <rPh sb="34" eb="35">
      <t>ジ</t>
    </rPh>
    <rPh sb="36" eb="38">
      <t>ジドウ</t>
    </rPh>
    <rPh sb="38" eb="40">
      <t>ダッタイ</t>
    </rPh>
    <rPh sb="46" eb="54">
      <t>カイケイネンドニンヨウショクイン</t>
    </rPh>
    <rPh sb="59" eb="61">
      <t>ニンイ</t>
    </rPh>
    <rPh sb="68" eb="70">
      <t>タイショウ</t>
    </rPh>
    <rPh sb="71" eb="73">
      <t>ダッタイ</t>
    </rPh>
    <phoneticPr fontId="5"/>
  </si>
  <si>
    <t>負担金額は以下の帳票で確認ができること
・科目別集計表（個人）
・科目別集計表（費目別）
・互助会費集計表</t>
    <rPh sb="0" eb="2">
      <t>フタン</t>
    </rPh>
    <rPh sb="2" eb="4">
      <t>キンガク</t>
    </rPh>
    <rPh sb="5" eb="7">
      <t>イカ</t>
    </rPh>
    <rPh sb="8" eb="10">
      <t>チョウヒョウ</t>
    </rPh>
    <rPh sb="11" eb="13">
      <t>カクニン</t>
    </rPh>
    <rPh sb="21" eb="23">
      <t>カモク</t>
    </rPh>
    <rPh sb="23" eb="24">
      <t>ベツ</t>
    </rPh>
    <rPh sb="24" eb="26">
      <t>シュウケイ</t>
    </rPh>
    <rPh sb="26" eb="27">
      <t>ヒョウ</t>
    </rPh>
    <rPh sb="28" eb="30">
      <t>コジン</t>
    </rPh>
    <rPh sb="33" eb="35">
      <t>カモク</t>
    </rPh>
    <rPh sb="35" eb="36">
      <t>ベツ</t>
    </rPh>
    <rPh sb="36" eb="38">
      <t>シュウケイ</t>
    </rPh>
    <rPh sb="38" eb="39">
      <t>ヒョウ</t>
    </rPh>
    <rPh sb="40" eb="42">
      <t>ヒモク</t>
    </rPh>
    <rPh sb="42" eb="43">
      <t>ベツ</t>
    </rPh>
    <rPh sb="46" eb="48">
      <t>ゴジョ</t>
    </rPh>
    <rPh sb="48" eb="50">
      <t>カイヒ</t>
    </rPh>
    <rPh sb="50" eb="52">
      <t>シュウケイ</t>
    </rPh>
    <rPh sb="52" eb="53">
      <t>ヒョウ</t>
    </rPh>
    <phoneticPr fontId="5"/>
  </si>
  <si>
    <t>会計年度任用職員が退職する際に退職手当組合へ提出する様式が作成できること。
・履歴書
・前歴証明書
・会計年度任用職員（フルタイム）証明書</t>
    <rPh sb="0" eb="4">
      <t>カイケイネンド</t>
    </rPh>
    <rPh sb="4" eb="8">
      <t>ニンヨウショクイン</t>
    </rPh>
    <rPh sb="9" eb="11">
      <t>タイショク</t>
    </rPh>
    <rPh sb="13" eb="14">
      <t>サイ</t>
    </rPh>
    <rPh sb="15" eb="19">
      <t>タイショクテアテ</t>
    </rPh>
    <rPh sb="19" eb="21">
      <t>クミアイ</t>
    </rPh>
    <rPh sb="22" eb="24">
      <t>テイシュツ</t>
    </rPh>
    <rPh sb="26" eb="28">
      <t>ヨウシキ</t>
    </rPh>
    <rPh sb="29" eb="31">
      <t>サクセイ</t>
    </rPh>
    <rPh sb="39" eb="42">
      <t>リレキショ</t>
    </rPh>
    <rPh sb="44" eb="49">
      <t>ゼンレキショウメイショ</t>
    </rPh>
    <rPh sb="51" eb="55">
      <t>カイケイネンド</t>
    </rPh>
    <rPh sb="55" eb="59">
      <t>ニンヨウショクイン</t>
    </rPh>
    <rPh sb="66" eb="69">
      <t>ショウメイショ</t>
    </rPh>
    <phoneticPr fontId="5"/>
  </si>
  <si>
    <t>会計年度任用職員のフルタイムでの任用月数を管理し、退職手当組合へ加入となる任用６月を超える対象者を出力できること。</t>
    <rPh sb="0" eb="4">
      <t>カイケイネンド</t>
    </rPh>
    <rPh sb="4" eb="8">
      <t>ニンヨウショクイン</t>
    </rPh>
    <rPh sb="16" eb="18">
      <t>ニンヨウ</t>
    </rPh>
    <rPh sb="18" eb="20">
      <t>ツキスウ</t>
    </rPh>
    <rPh sb="21" eb="23">
      <t>カンリ</t>
    </rPh>
    <rPh sb="25" eb="27">
      <t>タイショク</t>
    </rPh>
    <rPh sb="27" eb="29">
      <t>テアテ</t>
    </rPh>
    <rPh sb="29" eb="31">
      <t>クミアイ</t>
    </rPh>
    <rPh sb="32" eb="34">
      <t>カニュウ</t>
    </rPh>
    <rPh sb="37" eb="39">
      <t>ニンヨウ</t>
    </rPh>
    <rPh sb="40" eb="41">
      <t>ツキ</t>
    </rPh>
    <rPh sb="42" eb="43">
      <t>コ</t>
    </rPh>
    <rPh sb="45" eb="48">
      <t>タイショウシャ</t>
    </rPh>
    <rPh sb="49" eb="51">
      <t>シュツリョク</t>
    </rPh>
    <phoneticPr fontId="5"/>
  </si>
  <si>
    <t>財務会計システムへのデータ連携を行えること
支出命令書を出力できること</t>
    <rPh sb="0" eb="2">
      <t>ザイム</t>
    </rPh>
    <rPh sb="2" eb="4">
      <t>カイケイ</t>
    </rPh>
    <rPh sb="13" eb="15">
      <t>レンケイ</t>
    </rPh>
    <rPh sb="16" eb="17">
      <t>オコナ</t>
    </rPh>
    <rPh sb="22" eb="24">
      <t>シシュツ</t>
    </rPh>
    <rPh sb="24" eb="27">
      <t>メイレイショ</t>
    </rPh>
    <rPh sb="28" eb="30">
      <t>シュツリョク</t>
    </rPh>
    <phoneticPr fontId="5"/>
  </si>
  <si>
    <t>例月給与とは異なる執行日での執行が行えること</t>
    <rPh sb="0" eb="2">
      <t>レイゲツ</t>
    </rPh>
    <rPh sb="2" eb="4">
      <t>キュウヨ</t>
    </rPh>
    <rPh sb="6" eb="7">
      <t>コト</t>
    </rPh>
    <rPh sb="9" eb="11">
      <t>シッコウ</t>
    </rPh>
    <rPh sb="11" eb="12">
      <t>ビ</t>
    </rPh>
    <rPh sb="14" eb="16">
      <t>シッコウ</t>
    </rPh>
    <rPh sb="17" eb="18">
      <t>オコナ</t>
    </rPh>
    <phoneticPr fontId="5"/>
  </si>
  <si>
    <t>退職手当組合負担金の予算計算が行えること</t>
    <rPh sb="0" eb="2">
      <t>タイショク</t>
    </rPh>
    <rPh sb="2" eb="4">
      <t>テアテ</t>
    </rPh>
    <rPh sb="4" eb="6">
      <t>クミアイ</t>
    </rPh>
    <rPh sb="6" eb="9">
      <t>フタンキン</t>
    </rPh>
    <rPh sb="10" eb="12">
      <t>ヨサン</t>
    </rPh>
    <rPh sb="12" eb="14">
      <t>ケイサン</t>
    </rPh>
    <rPh sb="15" eb="16">
      <t>オコナ</t>
    </rPh>
    <phoneticPr fontId="5"/>
  </si>
  <si>
    <t>給与改定後の差額負担金の算出が行えること</t>
    <rPh sb="0" eb="2">
      <t>キュウヨ</t>
    </rPh>
    <rPh sb="2" eb="4">
      <t>カイテイ</t>
    </rPh>
    <rPh sb="4" eb="5">
      <t>ゴ</t>
    </rPh>
    <rPh sb="6" eb="8">
      <t>サガク</t>
    </rPh>
    <rPh sb="8" eb="11">
      <t>フタンキン</t>
    </rPh>
    <rPh sb="12" eb="14">
      <t>サンシュツ</t>
    </rPh>
    <rPh sb="15" eb="16">
      <t>オコナ</t>
    </rPh>
    <phoneticPr fontId="5"/>
  </si>
  <si>
    <t>台帳管理</t>
    <rPh sb="0" eb="2">
      <t>ダイチョウ</t>
    </rPh>
    <rPh sb="2" eb="4">
      <t>カンリ</t>
    </rPh>
    <phoneticPr fontId="5"/>
  </si>
  <si>
    <t>市町村共済組合、公立学校共済組合など複数の共済組合を管理できること。</t>
  </si>
  <si>
    <t>組合員情報（共済組合種別、組合員種別、組合員証記号番号、組合員証番号、改定年月日、平均報酬、標準報酬、等級等）の管理及び保守が行えること。</t>
    <rPh sb="0" eb="2">
      <t>クミアイ</t>
    </rPh>
    <rPh sb="2" eb="3">
      <t>イン</t>
    </rPh>
    <rPh sb="3" eb="5">
      <t>ジョウホウ</t>
    </rPh>
    <rPh sb="6" eb="8">
      <t>キョウサイ</t>
    </rPh>
    <rPh sb="8" eb="10">
      <t>クミアイ</t>
    </rPh>
    <rPh sb="10" eb="12">
      <t>シュベツ</t>
    </rPh>
    <rPh sb="13" eb="15">
      <t>クミアイ</t>
    </rPh>
    <rPh sb="15" eb="16">
      <t>イン</t>
    </rPh>
    <rPh sb="16" eb="18">
      <t>シュベツ</t>
    </rPh>
    <rPh sb="19" eb="21">
      <t>クミアイ</t>
    </rPh>
    <rPh sb="21" eb="22">
      <t>イン</t>
    </rPh>
    <rPh sb="22" eb="23">
      <t>ショウ</t>
    </rPh>
    <rPh sb="23" eb="25">
      <t>キゴウ</t>
    </rPh>
    <rPh sb="25" eb="27">
      <t>バンゴウ</t>
    </rPh>
    <rPh sb="28" eb="30">
      <t>クミアイ</t>
    </rPh>
    <rPh sb="30" eb="31">
      <t>イン</t>
    </rPh>
    <rPh sb="31" eb="32">
      <t>ショウ</t>
    </rPh>
    <rPh sb="32" eb="34">
      <t>バンゴウ</t>
    </rPh>
    <rPh sb="35" eb="37">
      <t>カイテイ</t>
    </rPh>
    <rPh sb="37" eb="40">
      <t>ネンガッピ</t>
    </rPh>
    <rPh sb="41" eb="43">
      <t>ヘイキン</t>
    </rPh>
    <rPh sb="43" eb="45">
      <t>ホウシュウ</t>
    </rPh>
    <rPh sb="46" eb="48">
      <t>ヒョウジュン</t>
    </rPh>
    <rPh sb="48" eb="50">
      <t>ホウシュウ</t>
    </rPh>
    <rPh sb="51" eb="53">
      <t>トウキュウ</t>
    </rPh>
    <rPh sb="53" eb="54">
      <t>トウ</t>
    </rPh>
    <rPh sb="56" eb="58">
      <t>カンリ</t>
    </rPh>
    <rPh sb="58" eb="59">
      <t>オヨ</t>
    </rPh>
    <rPh sb="60" eb="62">
      <t>ホシュ</t>
    </rPh>
    <rPh sb="63" eb="64">
      <t>オコナ</t>
    </rPh>
    <phoneticPr fontId="5"/>
  </si>
  <si>
    <t>共済組合の加入歴、異動情報（資格取得理由、資格取得年月日、異動事由、異動年月日、資格喪失理由、資格喪失年月日）が管理できること。</t>
    <rPh sb="9" eb="11">
      <t>イドウ</t>
    </rPh>
    <rPh sb="11" eb="13">
      <t>ジョウホウ</t>
    </rPh>
    <rPh sb="14" eb="16">
      <t>シカク</t>
    </rPh>
    <rPh sb="16" eb="18">
      <t>シュトク</t>
    </rPh>
    <rPh sb="18" eb="20">
      <t>リユウ</t>
    </rPh>
    <rPh sb="21" eb="23">
      <t>シカク</t>
    </rPh>
    <rPh sb="23" eb="25">
      <t>シュトク</t>
    </rPh>
    <rPh sb="25" eb="28">
      <t>ネンガッピ</t>
    </rPh>
    <rPh sb="29" eb="31">
      <t>イドウ</t>
    </rPh>
    <rPh sb="31" eb="33">
      <t>ジユウ</t>
    </rPh>
    <rPh sb="34" eb="36">
      <t>イドウ</t>
    </rPh>
    <rPh sb="36" eb="39">
      <t>ネンガッピ</t>
    </rPh>
    <rPh sb="40" eb="42">
      <t>シカク</t>
    </rPh>
    <rPh sb="42" eb="44">
      <t>ソウシツ</t>
    </rPh>
    <rPh sb="44" eb="46">
      <t>リユウ</t>
    </rPh>
    <rPh sb="47" eb="49">
      <t>シカク</t>
    </rPh>
    <rPh sb="49" eb="51">
      <t>ソウシツ</t>
    </rPh>
    <rPh sb="51" eb="54">
      <t>ネンガッピ</t>
    </rPh>
    <phoneticPr fontId="5"/>
  </si>
  <si>
    <t>共済費及び負担金の計算対象（短期、福祉、厚生年金等）が何か判別できること。</t>
    <rPh sb="0" eb="2">
      <t>キョウサイ</t>
    </rPh>
    <rPh sb="2" eb="3">
      <t>ヒ</t>
    </rPh>
    <rPh sb="3" eb="4">
      <t>オヨ</t>
    </rPh>
    <rPh sb="5" eb="8">
      <t>フタンキン</t>
    </rPh>
    <rPh sb="9" eb="11">
      <t>ケイサン</t>
    </rPh>
    <rPh sb="11" eb="13">
      <t>タイショウ</t>
    </rPh>
    <rPh sb="14" eb="16">
      <t>タンキ</t>
    </rPh>
    <rPh sb="17" eb="19">
      <t>フクシ</t>
    </rPh>
    <rPh sb="20" eb="22">
      <t>コウセイ</t>
    </rPh>
    <rPh sb="22" eb="24">
      <t>ネンキン</t>
    </rPh>
    <rPh sb="24" eb="25">
      <t>トウ</t>
    </rPh>
    <rPh sb="27" eb="28">
      <t>ナニ</t>
    </rPh>
    <rPh sb="29" eb="31">
      <t>ハンベツ</t>
    </rPh>
    <phoneticPr fontId="5"/>
  </si>
  <si>
    <t>台帳管理</t>
    <phoneticPr fontId="5"/>
  </si>
  <si>
    <t>組合員台帳は採用時の一括登録、退職時の喪失日自動設定が行えること</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5"/>
  </si>
  <si>
    <t>組合員台帳一覧を出力できること
出力する際には条件設定が可能なこと
組合員台帳一覧はデータ出力、データ取り込みが可能なこと</t>
    <rPh sb="0" eb="3">
      <t>クミアイイン</t>
    </rPh>
    <rPh sb="3" eb="5">
      <t>ダイチョウ</t>
    </rPh>
    <rPh sb="5" eb="7">
      <t>イチラン</t>
    </rPh>
    <rPh sb="8" eb="10">
      <t>シュツリョク</t>
    </rPh>
    <rPh sb="16" eb="18">
      <t>シュツリョク</t>
    </rPh>
    <rPh sb="20" eb="21">
      <t>サイ</t>
    </rPh>
    <rPh sb="23" eb="25">
      <t>ジョウケン</t>
    </rPh>
    <rPh sb="25" eb="27">
      <t>セッテイ</t>
    </rPh>
    <rPh sb="28" eb="30">
      <t>カノウ</t>
    </rPh>
    <rPh sb="34" eb="37">
      <t>クミアイイン</t>
    </rPh>
    <rPh sb="37" eb="39">
      <t>ダイチョウ</t>
    </rPh>
    <rPh sb="39" eb="41">
      <t>イチラン</t>
    </rPh>
    <rPh sb="45" eb="47">
      <t>シュツリョク</t>
    </rPh>
    <rPh sb="51" eb="52">
      <t>ト</t>
    </rPh>
    <rPh sb="53" eb="54">
      <t>コ</t>
    </rPh>
    <rPh sb="56" eb="58">
      <t>カノウ</t>
    </rPh>
    <phoneticPr fontId="5"/>
  </si>
  <si>
    <t>標準報酬算定</t>
    <rPh sb="0" eb="2">
      <t>ヒョウジュン</t>
    </rPh>
    <rPh sb="2" eb="4">
      <t>ホウシュウ</t>
    </rPh>
    <rPh sb="4" eb="6">
      <t>サンテイ</t>
    </rPh>
    <phoneticPr fontId="5"/>
  </si>
  <si>
    <t>資格取得時算定が行えること。</t>
  </si>
  <si>
    <t>定時決定が行えること。</t>
  </si>
  <si>
    <t>定時決定：保険者算定（休職者等）に対応していること。</t>
  </si>
  <si>
    <t>定時決定：保険者算定（年間報酬の平均）に対応していること。</t>
  </si>
  <si>
    <t>保険者算定（年間報酬の平均）の対象者とされる、4,5,6月の平均（または、固定給に変動がった月から3カ月の平均）で算定される標準報酬月額と、年間報酬の平均より算定される標準報酬月額とで、２等級以上の差が生じる者を抽出できるしくみがあること。</t>
    <rPh sb="37" eb="40">
      <t>コテイキュウ</t>
    </rPh>
    <rPh sb="41" eb="43">
      <t>ヘンドウ</t>
    </rPh>
    <rPh sb="46" eb="47">
      <t>ツキ</t>
    </rPh>
    <rPh sb="51" eb="52">
      <t>ゲツ</t>
    </rPh>
    <rPh sb="53" eb="55">
      <t>ヘイキン</t>
    </rPh>
    <phoneticPr fontId="5"/>
  </si>
  <si>
    <t>随時改定が行えること。随時改定対象者を自動で判定できること。</t>
  </si>
  <si>
    <t>育児休業等終了時改定が行えること。</t>
  </si>
  <si>
    <t>報告用資料作成</t>
    <rPh sb="0" eb="3">
      <t>ホウコクヨウ</t>
    </rPh>
    <rPh sb="3" eb="5">
      <t>シリョウ</t>
    </rPh>
    <rPh sb="5" eb="7">
      <t>サクセイ</t>
    </rPh>
    <phoneticPr fontId="5"/>
  </si>
  <si>
    <t xml:space="preserve">共済へ報告するための情報等を共済組合指定の様式で作成（帳票もしくは、ＣＳＶ）できること。（共済組合、公立学校共済組合）
・報告明細書（例月）（定時決定、随時決定、育児休業終了時改定、資格取得時訂正、組合員種別変更、会計支出科目変更、企業異動、部課署異動、その他（即時改定））
・給料表
・報告明細書（期末勤勉）
・組合員申告書
</t>
    <rPh sb="0" eb="2">
      <t>キョウサイ</t>
    </rPh>
    <rPh sb="3" eb="5">
      <t>ホウコク</t>
    </rPh>
    <rPh sb="10" eb="12">
      <t>ジョウホウ</t>
    </rPh>
    <rPh sb="12" eb="13">
      <t>トウ</t>
    </rPh>
    <rPh sb="14" eb="16">
      <t>キョウサイ</t>
    </rPh>
    <rPh sb="16" eb="18">
      <t>クミアイ</t>
    </rPh>
    <rPh sb="18" eb="20">
      <t>シテイ</t>
    </rPh>
    <rPh sb="21" eb="23">
      <t>ヨウシキ</t>
    </rPh>
    <rPh sb="24" eb="26">
      <t>サクセイ</t>
    </rPh>
    <rPh sb="27" eb="29">
      <t>チョウヒョウ</t>
    </rPh>
    <rPh sb="45" eb="47">
      <t>キョウサイ</t>
    </rPh>
    <rPh sb="47" eb="49">
      <t>クミアイ</t>
    </rPh>
    <rPh sb="50" eb="52">
      <t>コウリツ</t>
    </rPh>
    <rPh sb="52" eb="54">
      <t>ガッコウ</t>
    </rPh>
    <rPh sb="54" eb="56">
      <t>キョウサイ</t>
    </rPh>
    <rPh sb="56" eb="58">
      <t>クミアイ</t>
    </rPh>
    <rPh sb="61" eb="63">
      <t>ホウコク</t>
    </rPh>
    <rPh sb="63" eb="66">
      <t>メイサイショ</t>
    </rPh>
    <rPh sb="67" eb="69">
      <t>レイゲツ</t>
    </rPh>
    <rPh sb="71" eb="73">
      <t>テイジ</t>
    </rPh>
    <rPh sb="73" eb="75">
      <t>ケッテイ</t>
    </rPh>
    <rPh sb="76" eb="78">
      <t>ズイジ</t>
    </rPh>
    <rPh sb="78" eb="80">
      <t>ケッテイ</t>
    </rPh>
    <rPh sb="81" eb="83">
      <t>イクジ</t>
    </rPh>
    <rPh sb="83" eb="85">
      <t>キュウギョウ</t>
    </rPh>
    <rPh sb="85" eb="88">
      <t>シュウリョウジ</t>
    </rPh>
    <rPh sb="91" eb="93">
      <t>シカク</t>
    </rPh>
    <rPh sb="93" eb="95">
      <t>シュトク</t>
    </rPh>
    <rPh sb="95" eb="96">
      <t>ジ</t>
    </rPh>
    <rPh sb="96" eb="98">
      <t>テイセイ</t>
    </rPh>
    <rPh sb="99" eb="101">
      <t>クミアイ</t>
    </rPh>
    <rPh sb="101" eb="102">
      <t>イン</t>
    </rPh>
    <rPh sb="102" eb="104">
      <t>シュベツ</t>
    </rPh>
    <rPh sb="104" eb="106">
      <t>ヘンコウ</t>
    </rPh>
    <rPh sb="107" eb="109">
      <t>カイケイ</t>
    </rPh>
    <rPh sb="109" eb="111">
      <t>シシュツ</t>
    </rPh>
    <rPh sb="111" eb="113">
      <t>カモク</t>
    </rPh>
    <rPh sb="113" eb="115">
      <t>ヘンコウ</t>
    </rPh>
    <rPh sb="116" eb="118">
      <t>キギョウ</t>
    </rPh>
    <rPh sb="118" eb="120">
      <t>イドウ</t>
    </rPh>
    <rPh sb="121" eb="122">
      <t>ブ</t>
    </rPh>
    <rPh sb="122" eb="123">
      <t>カ</t>
    </rPh>
    <rPh sb="123" eb="124">
      <t>ショ</t>
    </rPh>
    <rPh sb="124" eb="126">
      <t>イドウ</t>
    </rPh>
    <rPh sb="129" eb="130">
      <t>タ</t>
    </rPh>
    <rPh sb="131" eb="133">
      <t>ソクジ</t>
    </rPh>
    <rPh sb="133" eb="135">
      <t>カイテイ</t>
    </rPh>
    <rPh sb="139" eb="141">
      <t>キュウリョウ</t>
    </rPh>
    <rPh sb="141" eb="142">
      <t>ヒョウ</t>
    </rPh>
    <rPh sb="144" eb="146">
      <t>ホウコク</t>
    </rPh>
    <rPh sb="146" eb="149">
      <t>メイサイショ</t>
    </rPh>
    <rPh sb="150" eb="152">
      <t>キマツ</t>
    </rPh>
    <rPh sb="152" eb="154">
      <t>キンベン</t>
    </rPh>
    <rPh sb="157" eb="159">
      <t>クミアイ</t>
    </rPh>
    <rPh sb="159" eb="160">
      <t>イン</t>
    </rPh>
    <rPh sb="160" eb="163">
      <t>シンコクショ</t>
    </rPh>
    <phoneticPr fontId="5"/>
  </si>
  <si>
    <t>報告明細書にて、共済組合へ報告データを提出するデータは事前に確認・保守ができること。</t>
    <rPh sb="0" eb="2">
      <t>ホウコク</t>
    </rPh>
    <rPh sb="2" eb="4">
      <t>メイサイ</t>
    </rPh>
    <rPh sb="4" eb="5">
      <t>ショ</t>
    </rPh>
    <rPh sb="8" eb="10">
      <t>キョウサイ</t>
    </rPh>
    <rPh sb="10" eb="12">
      <t>クミアイ</t>
    </rPh>
    <rPh sb="13" eb="15">
      <t>ホウコク</t>
    </rPh>
    <rPh sb="19" eb="21">
      <t>テイシュツ</t>
    </rPh>
    <rPh sb="27" eb="29">
      <t>ジゼン</t>
    </rPh>
    <rPh sb="30" eb="32">
      <t>カクニン</t>
    </rPh>
    <rPh sb="33" eb="35">
      <t>ホシュ</t>
    </rPh>
    <phoneticPr fontId="5"/>
  </si>
  <si>
    <t>会計年度任用職員の共済組合資格取得及び喪失時に共済組合へ提出する様式が作成できること。（市町村共済組合、公立学校共済組合）
・常勤的非常勤職員の勤務状況に関する証明書（市町村共済）
・職員調書（公立学校共済）
・履歴書（市町村共済、公立学校共済）</t>
    <rPh sb="0" eb="4">
      <t>カイケイネンド</t>
    </rPh>
    <rPh sb="4" eb="8">
      <t>ニンヨウショクイン</t>
    </rPh>
    <rPh sb="9" eb="13">
      <t>キョウサイクミアイ</t>
    </rPh>
    <rPh sb="13" eb="15">
      <t>シカク</t>
    </rPh>
    <rPh sb="15" eb="17">
      <t>シュトク</t>
    </rPh>
    <rPh sb="17" eb="18">
      <t>オヨ</t>
    </rPh>
    <rPh sb="19" eb="21">
      <t>ソウシツ</t>
    </rPh>
    <rPh sb="21" eb="22">
      <t>ジ</t>
    </rPh>
    <rPh sb="23" eb="27">
      <t>キョウサイクミアイ</t>
    </rPh>
    <rPh sb="28" eb="30">
      <t>テイシュツ</t>
    </rPh>
    <rPh sb="32" eb="34">
      <t>ヨウシキ</t>
    </rPh>
    <rPh sb="35" eb="37">
      <t>サクセイ</t>
    </rPh>
    <rPh sb="44" eb="47">
      <t>シチョウソン</t>
    </rPh>
    <rPh sb="47" eb="51">
      <t>キョウサイクミアイ</t>
    </rPh>
    <rPh sb="52" eb="56">
      <t>コウリツガッコウ</t>
    </rPh>
    <rPh sb="56" eb="58">
      <t>キョウサイ</t>
    </rPh>
    <rPh sb="58" eb="60">
      <t>クミアイ</t>
    </rPh>
    <rPh sb="63" eb="66">
      <t>ジョウキンテキ</t>
    </rPh>
    <rPh sb="66" eb="71">
      <t>ヒジョウキンショクイン</t>
    </rPh>
    <rPh sb="72" eb="74">
      <t>キンム</t>
    </rPh>
    <rPh sb="74" eb="76">
      <t>ジョウキョウ</t>
    </rPh>
    <rPh sb="77" eb="78">
      <t>カン</t>
    </rPh>
    <rPh sb="80" eb="83">
      <t>ショウメイショ</t>
    </rPh>
    <rPh sb="84" eb="89">
      <t>シチョウソンキョウサイ</t>
    </rPh>
    <rPh sb="92" eb="96">
      <t>ショクインチョウショ</t>
    </rPh>
    <rPh sb="97" eb="101">
      <t>コウリツガッコウ</t>
    </rPh>
    <rPh sb="101" eb="103">
      <t>キョウサイ</t>
    </rPh>
    <rPh sb="106" eb="109">
      <t>リレキショ</t>
    </rPh>
    <rPh sb="110" eb="113">
      <t>シチョウソン</t>
    </rPh>
    <rPh sb="113" eb="115">
      <t>キョウサイ</t>
    </rPh>
    <rPh sb="116" eb="120">
      <t>コウリツガッコウ</t>
    </rPh>
    <rPh sb="120" eb="122">
      <t>キョウサイ</t>
    </rPh>
    <phoneticPr fontId="5"/>
  </si>
  <si>
    <t>会計年度任用職員のフルタイムでの任用月数を管理し、共済組合加入対象となる任用１２月を超える対象者を出力できること。</t>
    <rPh sb="0" eb="4">
      <t>カイケイネンド</t>
    </rPh>
    <rPh sb="4" eb="8">
      <t>ニンヨウショクイン</t>
    </rPh>
    <rPh sb="16" eb="18">
      <t>ニンヨウ</t>
    </rPh>
    <rPh sb="18" eb="20">
      <t>ツキスウ</t>
    </rPh>
    <rPh sb="21" eb="23">
      <t>カンリ</t>
    </rPh>
    <rPh sb="25" eb="27">
      <t>キョウサイ</t>
    </rPh>
    <rPh sb="27" eb="29">
      <t>クミアイ</t>
    </rPh>
    <rPh sb="29" eb="31">
      <t>カニュウ</t>
    </rPh>
    <rPh sb="31" eb="33">
      <t>タイショウ</t>
    </rPh>
    <rPh sb="36" eb="38">
      <t>ニンヨウ</t>
    </rPh>
    <rPh sb="40" eb="41">
      <t>ツキ</t>
    </rPh>
    <rPh sb="42" eb="43">
      <t>コ</t>
    </rPh>
    <rPh sb="45" eb="48">
      <t>タイショウシャ</t>
    </rPh>
    <rPh sb="49" eb="51">
      <t>シュツリョク</t>
    </rPh>
    <phoneticPr fontId="5"/>
  </si>
  <si>
    <t>社会保険</t>
    <rPh sb="0" eb="2">
      <t>シャカイ</t>
    </rPh>
    <rPh sb="2" eb="4">
      <t>ホケン</t>
    </rPh>
    <phoneticPr fontId="5"/>
  </si>
  <si>
    <t>社会保険台帳</t>
    <rPh sb="0" eb="2">
      <t>シャカイ</t>
    </rPh>
    <rPh sb="2" eb="4">
      <t>ホケン</t>
    </rPh>
    <rPh sb="4" eb="6">
      <t>ダイチョウ</t>
    </rPh>
    <phoneticPr fontId="5"/>
  </si>
  <si>
    <t>健康保険情報（取得年月日、喪失年月日、健保番号、健保種別、事業所、標準報酬、等級等）の管理及び更新が行えること。</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2">
      <t>ジギョウショ</t>
    </rPh>
    <rPh sb="33" eb="35">
      <t>ヒョウジュン</t>
    </rPh>
    <rPh sb="35" eb="37">
      <t>ホウシュウ</t>
    </rPh>
    <rPh sb="38" eb="40">
      <t>トウキュウ</t>
    </rPh>
    <rPh sb="40" eb="41">
      <t>トウ</t>
    </rPh>
    <rPh sb="43" eb="45">
      <t>カンリ</t>
    </rPh>
    <rPh sb="45" eb="46">
      <t>オヨ</t>
    </rPh>
    <rPh sb="47" eb="49">
      <t>コウシン</t>
    </rPh>
    <rPh sb="50" eb="51">
      <t>オコナ</t>
    </rPh>
    <phoneticPr fontId="5"/>
  </si>
  <si>
    <t>介護保険情報（取得年月日、喪失年月日、被保険者区分、被保険者番号等）の管理及び更新が行えること。</t>
    <rPh sb="0" eb="2">
      <t>カイゴ</t>
    </rPh>
    <rPh sb="2" eb="4">
      <t>ホケン</t>
    </rPh>
    <rPh sb="4" eb="6">
      <t>ジョウホウ</t>
    </rPh>
    <rPh sb="7" eb="9">
      <t>シュトク</t>
    </rPh>
    <rPh sb="9" eb="12">
      <t>ネンガッピ</t>
    </rPh>
    <rPh sb="13" eb="15">
      <t>ソウシツ</t>
    </rPh>
    <rPh sb="15" eb="18">
      <t>ネンガッピ</t>
    </rPh>
    <rPh sb="19" eb="23">
      <t>ヒホケンシャ</t>
    </rPh>
    <rPh sb="23" eb="25">
      <t>クブン</t>
    </rPh>
    <rPh sb="26" eb="30">
      <t>ヒホケンシャ</t>
    </rPh>
    <rPh sb="30" eb="32">
      <t>バンゴウ</t>
    </rPh>
    <rPh sb="32" eb="33">
      <t>トウ</t>
    </rPh>
    <rPh sb="35" eb="37">
      <t>カンリ</t>
    </rPh>
    <rPh sb="37" eb="38">
      <t>オヨ</t>
    </rPh>
    <rPh sb="39" eb="41">
      <t>コウシン</t>
    </rPh>
    <rPh sb="42" eb="43">
      <t>オコナ</t>
    </rPh>
    <phoneticPr fontId="5"/>
  </si>
  <si>
    <t>厚生年金情報（取得年月日、喪失年月日、年金番号、厚生年金種別等）の管理及び更新が行えること。</t>
    <rPh sb="0" eb="2">
      <t>コウセイ</t>
    </rPh>
    <rPh sb="2" eb="4">
      <t>ネンキン</t>
    </rPh>
    <rPh sb="4" eb="6">
      <t>ジョウホウ</t>
    </rPh>
    <rPh sb="7" eb="9">
      <t>シュトク</t>
    </rPh>
    <rPh sb="9" eb="12">
      <t>ネンガッピ</t>
    </rPh>
    <rPh sb="13" eb="15">
      <t>ソウシツ</t>
    </rPh>
    <rPh sb="15" eb="18">
      <t>ネンガッピ</t>
    </rPh>
    <rPh sb="19" eb="21">
      <t>ネンキン</t>
    </rPh>
    <rPh sb="21" eb="23">
      <t>バンゴウ</t>
    </rPh>
    <rPh sb="24" eb="26">
      <t>コウセイ</t>
    </rPh>
    <rPh sb="26" eb="28">
      <t>ネンキン</t>
    </rPh>
    <rPh sb="28" eb="30">
      <t>シュベツ</t>
    </rPh>
    <rPh sb="30" eb="31">
      <t>トウ</t>
    </rPh>
    <rPh sb="33" eb="35">
      <t>カンリ</t>
    </rPh>
    <rPh sb="35" eb="36">
      <t>オヨ</t>
    </rPh>
    <rPh sb="37" eb="39">
      <t>コウシン</t>
    </rPh>
    <rPh sb="40" eb="41">
      <t>オコナ</t>
    </rPh>
    <phoneticPr fontId="5"/>
  </si>
  <si>
    <t>産休・育休中の社会保険料免除情報（開始年月日、終了年月日）が管理できること。</t>
    <rPh sb="0" eb="2">
      <t>サンキュウ</t>
    </rPh>
    <rPh sb="3" eb="6">
      <t>イクキュウチュウ</t>
    </rPh>
    <rPh sb="7" eb="12">
      <t>シャカイホケンリョウ</t>
    </rPh>
    <rPh sb="12" eb="14">
      <t>メンジョ</t>
    </rPh>
    <rPh sb="14" eb="16">
      <t>ジョウホウ</t>
    </rPh>
    <rPh sb="17" eb="19">
      <t>カイシ</t>
    </rPh>
    <rPh sb="19" eb="22">
      <t>ネンガッピ</t>
    </rPh>
    <rPh sb="23" eb="25">
      <t>シュウリョウ</t>
    </rPh>
    <rPh sb="25" eb="28">
      <t>ネンガッピ</t>
    </rPh>
    <rPh sb="30" eb="32">
      <t>カンリ</t>
    </rPh>
    <phoneticPr fontId="5"/>
  </si>
  <si>
    <t>雇用保険</t>
    <rPh sb="0" eb="2">
      <t>コヨウ</t>
    </rPh>
    <rPh sb="2" eb="4">
      <t>ホケン</t>
    </rPh>
    <phoneticPr fontId="5"/>
  </si>
  <si>
    <t>雇用保険情報（取得年月日、喪失年月日、被保険者番号、事業所、高年齢免除等）の管理及び更新が行えること。</t>
    <rPh sb="0" eb="2">
      <t>コヨウ</t>
    </rPh>
    <rPh sb="2" eb="4">
      <t>ホケン</t>
    </rPh>
    <rPh sb="4" eb="6">
      <t>ジョウホウ</t>
    </rPh>
    <rPh sb="7" eb="9">
      <t>シュトク</t>
    </rPh>
    <rPh sb="9" eb="12">
      <t>ネンガッピ</t>
    </rPh>
    <rPh sb="13" eb="15">
      <t>ソウシツ</t>
    </rPh>
    <rPh sb="15" eb="18">
      <t>ネンガッピ</t>
    </rPh>
    <rPh sb="19" eb="23">
      <t>ヒホケンシャ</t>
    </rPh>
    <rPh sb="23" eb="25">
      <t>バンゴウ</t>
    </rPh>
    <rPh sb="26" eb="29">
      <t>ジギョウショ</t>
    </rPh>
    <rPh sb="30" eb="33">
      <t>コウネンレイ</t>
    </rPh>
    <rPh sb="33" eb="35">
      <t>メンジョ</t>
    </rPh>
    <rPh sb="35" eb="36">
      <t>トウ</t>
    </rPh>
    <rPh sb="38" eb="40">
      <t>カンリ</t>
    </rPh>
    <rPh sb="40" eb="41">
      <t>オヨ</t>
    </rPh>
    <rPh sb="42" eb="44">
      <t>コウシン</t>
    </rPh>
    <rPh sb="45" eb="46">
      <t>オコナ</t>
    </rPh>
    <phoneticPr fontId="5"/>
  </si>
  <si>
    <t>標準報酬月額算定</t>
    <rPh sb="0" eb="2">
      <t>ヒョウジュン</t>
    </rPh>
    <rPh sb="2" eb="4">
      <t>ホウシュウ</t>
    </rPh>
    <rPh sb="4" eb="6">
      <t>ゲツガク</t>
    </rPh>
    <rPh sb="6" eb="8">
      <t>サンテイ</t>
    </rPh>
    <phoneticPr fontId="5"/>
  </si>
  <si>
    <t>支給実績をもとに定時改定、随時改定での標準報酬月額改定が行えること。</t>
    <rPh sb="0" eb="2">
      <t>シキュウ</t>
    </rPh>
    <rPh sb="2" eb="4">
      <t>ジッセキ</t>
    </rPh>
    <rPh sb="8" eb="10">
      <t>テイジ</t>
    </rPh>
    <rPh sb="10" eb="12">
      <t>カイテイ</t>
    </rPh>
    <rPh sb="13" eb="15">
      <t>ズイジ</t>
    </rPh>
    <rPh sb="15" eb="17">
      <t>カイテイ</t>
    </rPh>
    <rPh sb="19" eb="21">
      <t>ヒョウジュン</t>
    </rPh>
    <rPh sb="21" eb="23">
      <t>ホウシュウ</t>
    </rPh>
    <rPh sb="23" eb="25">
      <t>ゲツガク</t>
    </rPh>
    <rPh sb="25" eb="27">
      <t>カイテイ</t>
    </rPh>
    <rPh sb="28" eb="29">
      <t>オコナ</t>
    </rPh>
    <phoneticPr fontId="5"/>
  </si>
  <si>
    <t>育児休業等終了時改定が行えること。</t>
    <phoneticPr fontId="5"/>
  </si>
  <si>
    <t>固定給（給料、通勤手当、特勤手当）の変動による支給実績をもとに、月額変更届対象者リストを出力できること。</t>
    <rPh sb="0" eb="3">
      <t>コテイキュウ</t>
    </rPh>
    <rPh sb="4" eb="6">
      <t>キュウリョウ</t>
    </rPh>
    <rPh sb="7" eb="9">
      <t>ツウキン</t>
    </rPh>
    <rPh sb="9" eb="11">
      <t>テアテ</t>
    </rPh>
    <rPh sb="12" eb="14">
      <t>トッキン</t>
    </rPh>
    <rPh sb="14" eb="16">
      <t>テアテ</t>
    </rPh>
    <rPh sb="18" eb="20">
      <t>ヘンドウ</t>
    </rPh>
    <rPh sb="32" eb="34">
      <t>ゲツガク</t>
    </rPh>
    <rPh sb="34" eb="36">
      <t>ヘンコウ</t>
    </rPh>
    <rPh sb="36" eb="37">
      <t>トドケ</t>
    </rPh>
    <rPh sb="37" eb="40">
      <t>タイショウシャ</t>
    </rPh>
    <rPh sb="44" eb="46">
      <t>シュツリョク</t>
    </rPh>
    <phoneticPr fontId="5"/>
  </si>
  <si>
    <t>保険料率改定</t>
    <rPh sb="0" eb="3">
      <t>ホケンリョウ</t>
    </rPh>
    <rPh sb="3" eb="4">
      <t>リツ</t>
    </rPh>
    <rPh sb="4" eb="6">
      <t>カイテイ</t>
    </rPh>
    <phoneticPr fontId="5"/>
  </si>
  <si>
    <t>社会保険料率の変更が生じた場合、個人掛金、事業主負担金の変更が行えること。</t>
    <rPh sb="0" eb="2">
      <t>シャカイ</t>
    </rPh>
    <rPh sb="2" eb="5">
      <t>ホケンリョウ</t>
    </rPh>
    <rPh sb="5" eb="6">
      <t>リツ</t>
    </rPh>
    <rPh sb="7" eb="9">
      <t>ヘンコウ</t>
    </rPh>
    <rPh sb="10" eb="11">
      <t>ショウ</t>
    </rPh>
    <rPh sb="13" eb="15">
      <t>バアイ</t>
    </rPh>
    <rPh sb="16" eb="18">
      <t>コジン</t>
    </rPh>
    <rPh sb="18" eb="20">
      <t>カケキン</t>
    </rPh>
    <rPh sb="21" eb="24">
      <t>ジギョウヌシ</t>
    </rPh>
    <rPh sb="24" eb="27">
      <t>フタンキン</t>
    </rPh>
    <rPh sb="28" eb="30">
      <t>ヘンコウ</t>
    </rPh>
    <rPh sb="31" eb="32">
      <t>オコナ</t>
    </rPh>
    <phoneticPr fontId="5"/>
  </si>
  <si>
    <t>社会保険</t>
    <phoneticPr fontId="5"/>
  </si>
  <si>
    <t>再任用・会計年度任用職員分の社保事業主負担金が一括で集計できること</t>
    <rPh sb="0" eb="1">
      <t>サイ</t>
    </rPh>
    <rPh sb="1" eb="3">
      <t>ニンヨウ</t>
    </rPh>
    <rPh sb="4" eb="6">
      <t>カイケイ</t>
    </rPh>
    <rPh sb="6" eb="8">
      <t>ネンド</t>
    </rPh>
    <rPh sb="8" eb="10">
      <t>ニンヨウ</t>
    </rPh>
    <rPh sb="10" eb="12">
      <t>ショクイン</t>
    </rPh>
    <rPh sb="12" eb="13">
      <t>ブン</t>
    </rPh>
    <rPh sb="14" eb="16">
      <t>シャホ</t>
    </rPh>
    <rPh sb="16" eb="19">
      <t>ジギョウヌシ</t>
    </rPh>
    <rPh sb="19" eb="22">
      <t>フタンキン</t>
    </rPh>
    <rPh sb="23" eb="25">
      <t>イッカツ</t>
    </rPh>
    <rPh sb="26" eb="28">
      <t>シュウケイ</t>
    </rPh>
    <phoneticPr fontId="5"/>
  </si>
  <si>
    <t>会計年度任用職員、再任用職員向けに本人へ提示する喪失証明書を出力できること。</t>
    <rPh sb="17" eb="19">
      <t>ホンニン</t>
    </rPh>
    <rPh sb="20" eb="22">
      <t>テイジ</t>
    </rPh>
    <rPh sb="24" eb="26">
      <t>ソウシツ</t>
    </rPh>
    <rPh sb="26" eb="29">
      <t>ショウメイショ</t>
    </rPh>
    <rPh sb="30" eb="32">
      <t>シュツリョク</t>
    </rPh>
    <phoneticPr fontId="5"/>
  </si>
  <si>
    <t>以下の帳票の作成が行えること
・社保集計表（個人）（科目）
・離職証明書（転記用）
・健康保険・厚生年金保険得喪一覧
・社保取得喪失台帳
・雇用保険得喪一覧</t>
    <rPh sb="0" eb="2">
      <t>イカ</t>
    </rPh>
    <rPh sb="3" eb="5">
      <t>チョウヒョウ</t>
    </rPh>
    <rPh sb="6" eb="8">
      <t>サクセイ</t>
    </rPh>
    <rPh sb="9" eb="10">
      <t>オコナ</t>
    </rPh>
    <rPh sb="16" eb="17">
      <t>シャ</t>
    </rPh>
    <rPh sb="17" eb="18">
      <t>ホ</t>
    </rPh>
    <rPh sb="18" eb="20">
      <t>シュウケイ</t>
    </rPh>
    <rPh sb="20" eb="21">
      <t>ヒョウ</t>
    </rPh>
    <rPh sb="22" eb="24">
      <t>コジン</t>
    </rPh>
    <rPh sb="26" eb="28">
      <t>カモク</t>
    </rPh>
    <rPh sb="43" eb="45">
      <t>ケンコウ</t>
    </rPh>
    <rPh sb="45" eb="47">
      <t>ホケン</t>
    </rPh>
    <rPh sb="48" eb="50">
      <t>コウセイ</t>
    </rPh>
    <rPh sb="50" eb="52">
      <t>ネンキン</t>
    </rPh>
    <rPh sb="52" eb="54">
      <t>ホケン</t>
    </rPh>
    <rPh sb="54" eb="56">
      <t>トクソウ</t>
    </rPh>
    <rPh sb="56" eb="58">
      <t>イチラン</t>
    </rPh>
    <rPh sb="60" eb="62">
      <t>シャホ</t>
    </rPh>
    <rPh sb="62" eb="64">
      <t>シュトク</t>
    </rPh>
    <rPh sb="64" eb="66">
      <t>ソウシツ</t>
    </rPh>
    <rPh sb="66" eb="68">
      <t>ダイチョウ</t>
    </rPh>
    <rPh sb="70" eb="72">
      <t>コヨウ</t>
    </rPh>
    <rPh sb="72" eb="74">
      <t>ホケン</t>
    </rPh>
    <rPh sb="74" eb="76">
      <t>トクソウ</t>
    </rPh>
    <rPh sb="76" eb="78">
      <t>イチラン</t>
    </rPh>
    <phoneticPr fontId="5"/>
  </si>
  <si>
    <t>・年齢到達者一覧
・介護保険被保険者一覧
・健康保険被保険者台帳
・確定保険料算定基礎賃金集計表</t>
    <phoneticPr fontId="5"/>
  </si>
  <si>
    <t>以下の社会保険庁届出システム用データが出力できること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
・雇用保険被保険者資格喪失届</t>
    <rPh sb="0" eb="2">
      <t>イカ</t>
    </rPh>
    <rPh sb="3" eb="5">
      <t>シャカイ</t>
    </rPh>
    <rPh sb="5" eb="7">
      <t>ホケン</t>
    </rPh>
    <rPh sb="7" eb="8">
      <t>チョウ</t>
    </rPh>
    <rPh sb="8" eb="10">
      <t>トドケデ</t>
    </rPh>
    <rPh sb="14" eb="15">
      <t>ヨウ</t>
    </rPh>
    <rPh sb="19" eb="21">
      <t>シュツリョク</t>
    </rPh>
    <rPh sb="191" eb="193">
      <t>ソウシツ</t>
    </rPh>
    <phoneticPr fontId="5"/>
  </si>
  <si>
    <t>データ出力</t>
    <rPh sb="3" eb="5">
      <t>シュツリョク</t>
    </rPh>
    <phoneticPr fontId="20"/>
  </si>
  <si>
    <t>加入状況の台帳画面で管理する情報は、ＣＳＶファイルとして出力できること。</t>
    <rPh sb="0" eb="2">
      <t>カニュウ</t>
    </rPh>
    <rPh sb="2" eb="4">
      <t>ジョウキョウ</t>
    </rPh>
    <rPh sb="5" eb="7">
      <t>ダイチョウ</t>
    </rPh>
    <rPh sb="7" eb="9">
      <t>ガメン</t>
    </rPh>
    <rPh sb="10" eb="12">
      <t>カンリ</t>
    </rPh>
    <rPh sb="14" eb="16">
      <t>ジョウホウ</t>
    </rPh>
    <rPh sb="28" eb="30">
      <t>シュツリョク</t>
    </rPh>
    <phoneticPr fontId="20"/>
  </si>
  <si>
    <t>労働保険情報入力</t>
    <phoneticPr fontId="5"/>
  </si>
  <si>
    <t>災害補償（公災・労災保険）情報（取得年月日、喪失年月日、事業区分、保険率区分等）の管理及び更新が行えること</t>
    <rPh sb="0" eb="4">
      <t>サイガイホショウ</t>
    </rPh>
    <rPh sb="5" eb="6">
      <t>コウ</t>
    </rPh>
    <rPh sb="6" eb="7">
      <t>サイ</t>
    </rPh>
    <rPh sb="8" eb="10">
      <t>ロウサイ</t>
    </rPh>
    <rPh sb="10" eb="12">
      <t>ホケン</t>
    </rPh>
    <rPh sb="13" eb="15">
      <t>ジョウホウ</t>
    </rPh>
    <rPh sb="16" eb="18">
      <t>シュトク</t>
    </rPh>
    <rPh sb="18" eb="21">
      <t>ネンガッピ</t>
    </rPh>
    <rPh sb="22" eb="24">
      <t>ソウシツ</t>
    </rPh>
    <rPh sb="24" eb="27">
      <t>ネンガッピ</t>
    </rPh>
    <rPh sb="28" eb="30">
      <t>ジギョウ</t>
    </rPh>
    <rPh sb="30" eb="32">
      <t>クブン</t>
    </rPh>
    <rPh sb="33" eb="35">
      <t>ホケン</t>
    </rPh>
    <rPh sb="35" eb="36">
      <t>リツ</t>
    </rPh>
    <rPh sb="36" eb="38">
      <t>クブン</t>
    </rPh>
    <rPh sb="38" eb="39">
      <t>トウ</t>
    </rPh>
    <rPh sb="41" eb="43">
      <t>カンリ</t>
    </rPh>
    <rPh sb="43" eb="44">
      <t>オヨ</t>
    </rPh>
    <rPh sb="45" eb="47">
      <t>コウシン</t>
    </rPh>
    <rPh sb="48" eb="49">
      <t>オコナ</t>
    </rPh>
    <phoneticPr fontId="5"/>
  </si>
  <si>
    <t>労働保険年度更新</t>
    <phoneticPr fontId="5"/>
  </si>
  <si>
    <t>労働保険の概算・精算に必要な情報の出力が可能であること</t>
    <rPh sb="0" eb="2">
      <t>ロウドウ</t>
    </rPh>
    <rPh sb="2" eb="4">
      <t>ホケン</t>
    </rPh>
    <rPh sb="5" eb="7">
      <t>ガイサン</t>
    </rPh>
    <rPh sb="8" eb="10">
      <t>セイサン</t>
    </rPh>
    <rPh sb="11" eb="13">
      <t>ヒツヨウ</t>
    </rPh>
    <rPh sb="14" eb="16">
      <t>ジョウホウ</t>
    </rPh>
    <rPh sb="17" eb="19">
      <t>シュツリョク</t>
    </rPh>
    <rPh sb="20" eb="22">
      <t>カノウ</t>
    </rPh>
    <phoneticPr fontId="5"/>
  </si>
  <si>
    <t>年末調整処理</t>
    <rPh sb="0" eb="2">
      <t>ネンマツ</t>
    </rPh>
    <rPh sb="2" eb="4">
      <t>チョウセイ</t>
    </rPh>
    <rPh sb="4" eb="6">
      <t>ショリ</t>
    </rPh>
    <phoneticPr fontId="5"/>
  </si>
  <si>
    <t>情報管理</t>
    <rPh sb="0" eb="2">
      <t>ジョウホウ</t>
    </rPh>
    <rPh sb="2" eb="4">
      <t>カンリ</t>
    </rPh>
    <phoneticPr fontId="5"/>
  </si>
  <si>
    <t>前職での収入、その他の収入（選挙事務手当）、各々の所得税額などの登録が行ること。また、その情報を年末調整に反映できること。</t>
    <rPh sb="0" eb="2">
      <t>ゼンショク</t>
    </rPh>
    <rPh sb="4" eb="6">
      <t>シュウニュウ</t>
    </rPh>
    <rPh sb="9" eb="10">
      <t>タ</t>
    </rPh>
    <rPh sb="11" eb="13">
      <t>シュウニュウ</t>
    </rPh>
    <rPh sb="14" eb="16">
      <t>センキョ</t>
    </rPh>
    <rPh sb="16" eb="18">
      <t>ジム</t>
    </rPh>
    <rPh sb="18" eb="20">
      <t>テアテ</t>
    </rPh>
    <rPh sb="22" eb="24">
      <t>オノオノ</t>
    </rPh>
    <rPh sb="32" eb="34">
      <t>トウロク</t>
    </rPh>
    <rPh sb="35" eb="36">
      <t>オコナ</t>
    </rPh>
    <phoneticPr fontId="5"/>
  </si>
  <si>
    <t>各種生命保険料、損害保険料、社会保険料、小規模企業掛金等の情報を簡単に登録・保守できること。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カケキン</t>
    </rPh>
    <rPh sb="27" eb="28">
      <t>トウ</t>
    </rPh>
    <rPh sb="29" eb="31">
      <t>ジョウホウ</t>
    </rPh>
    <rPh sb="32" eb="34">
      <t>カンタン</t>
    </rPh>
    <rPh sb="35" eb="37">
      <t>トウロク</t>
    </rPh>
    <rPh sb="38" eb="40">
      <t>ホシュ</t>
    </rPh>
    <phoneticPr fontId="5"/>
  </si>
  <si>
    <t>住宅取得控除が管理できること。取得控除情報を簡単に保守できること。</t>
    <rPh sb="15" eb="17">
      <t>シュトク</t>
    </rPh>
    <rPh sb="17" eb="19">
      <t>コウジョ</t>
    </rPh>
    <rPh sb="19" eb="21">
      <t>ジョウホウ</t>
    </rPh>
    <rPh sb="22" eb="24">
      <t>カンタン</t>
    </rPh>
    <rPh sb="25" eb="27">
      <t>ホシュ</t>
    </rPh>
    <phoneticPr fontId="5"/>
  </si>
  <si>
    <t>扶養控除申告、保険料控除申告、基礎控除申告・配偶者（特別）控除申告・所得金額調整控除申告情報の作成及び保守が行えること
扶養控除申告書及び保険料控除申告書、基礎控除申告書 兼 配偶者控除申告書 兼 所得金額調整控除申告書を出力できること</t>
    <rPh sb="0" eb="2">
      <t>フヨウ</t>
    </rPh>
    <rPh sb="2" eb="4">
      <t>コウジョ</t>
    </rPh>
    <rPh sb="4" eb="6">
      <t>シンコク</t>
    </rPh>
    <rPh sb="7" eb="10">
      <t>ホケンリョウ</t>
    </rPh>
    <rPh sb="10" eb="12">
      <t>コウジョ</t>
    </rPh>
    <rPh sb="12" eb="14">
      <t>シンコク</t>
    </rPh>
    <rPh sb="15" eb="17">
      <t>キソ</t>
    </rPh>
    <rPh sb="17" eb="19">
      <t>コウジョ</t>
    </rPh>
    <rPh sb="19" eb="21">
      <t>シンコク</t>
    </rPh>
    <rPh sb="22" eb="25">
      <t>ハイグウシャ</t>
    </rPh>
    <rPh sb="26" eb="28">
      <t>トクベツ</t>
    </rPh>
    <rPh sb="29" eb="31">
      <t>コウジョ</t>
    </rPh>
    <rPh sb="31" eb="33">
      <t>シンコク</t>
    </rPh>
    <rPh sb="34" eb="42">
      <t>ショトクキンガクチョウセイコウジョ</t>
    </rPh>
    <rPh sb="42" eb="44">
      <t>シンコク</t>
    </rPh>
    <rPh sb="44" eb="46">
      <t>ジョウホウ</t>
    </rPh>
    <rPh sb="47" eb="49">
      <t>サクセイ</t>
    </rPh>
    <rPh sb="49" eb="50">
      <t>オヨ</t>
    </rPh>
    <rPh sb="51" eb="53">
      <t>ホシュ</t>
    </rPh>
    <rPh sb="54" eb="55">
      <t>オコナ</t>
    </rPh>
    <rPh sb="60" eb="62">
      <t>フヨウ</t>
    </rPh>
    <rPh sb="62" eb="64">
      <t>コウジョ</t>
    </rPh>
    <rPh sb="64" eb="67">
      <t>シンコクショ</t>
    </rPh>
    <rPh sb="67" eb="68">
      <t>オヨ</t>
    </rPh>
    <rPh sb="69" eb="72">
      <t>ホケンリョウ</t>
    </rPh>
    <rPh sb="72" eb="74">
      <t>コウジョ</t>
    </rPh>
    <rPh sb="74" eb="77">
      <t>シンコクショ</t>
    </rPh>
    <rPh sb="78" eb="80">
      <t>キソ</t>
    </rPh>
    <rPh sb="80" eb="82">
      <t>コウジョ</t>
    </rPh>
    <rPh sb="82" eb="85">
      <t>シンコクショ</t>
    </rPh>
    <rPh sb="86" eb="87">
      <t>ケン</t>
    </rPh>
    <rPh sb="88" eb="91">
      <t>ハイグウシャ</t>
    </rPh>
    <rPh sb="91" eb="93">
      <t>コウジョ</t>
    </rPh>
    <rPh sb="93" eb="96">
      <t>シンコクショ</t>
    </rPh>
    <rPh sb="97" eb="98">
      <t>ケン</t>
    </rPh>
    <rPh sb="99" eb="107">
      <t>ショトクキンガクチョウセイコウジョ</t>
    </rPh>
    <rPh sb="107" eb="110">
      <t>シンコクショ</t>
    </rPh>
    <rPh sb="111" eb="113">
      <t>シュツリョク</t>
    </rPh>
    <phoneticPr fontId="5"/>
  </si>
  <si>
    <t>扶養控除申告書では、すでに個人番号の提供を受けている職員については、
職員へ申告書を配布する際に個人番号欄を空欄または任意の記号等で出力することができること</t>
    <rPh sb="0" eb="2">
      <t>フヨウ</t>
    </rPh>
    <rPh sb="2" eb="4">
      <t>コウジョ</t>
    </rPh>
    <rPh sb="4" eb="7">
      <t>シンコクショ</t>
    </rPh>
    <rPh sb="13" eb="15">
      <t>コジン</t>
    </rPh>
    <rPh sb="15" eb="17">
      <t>バンゴウ</t>
    </rPh>
    <rPh sb="18" eb="20">
      <t>テイキョウ</t>
    </rPh>
    <rPh sb="21" eb="22">
      <t>ウ</t>
    </rPh>
    <rPh sb="26" eb="28">
      <t>ショクイン</t>
    </rPh>
    <rPh sb="35" eb="37">
      <t>ショクイン</t>
    </rPh>
    <rPh sb="38" eb="41">
      <t>シンコクショ</t>
    </rPh>
    <rPh sb="42" eb="44">
      <t>ハイフ</t>
    </rPh>
    <rPh sb="46" eb="47">
      <t>サイ</t>
    </rPh>
    <rPh sb="48" eb="50">
      <t>コジン</t>
    </rPh>
    <rPh sb="50" eb="52">
      <t>バンゴウ</t>
    </rPh>
    <rPh sb="52" eb="53">
      <t>ラン</t>
    </rPh>
    <rPh sb="54" eb="56">
      <t>クウラン</t>
    </rPh>
    <rPh sb="59" eb="61">
      <t>ニンイ</t>
    </rPh>
    <rPh sb="62" eb="64">
      <t>キゴウ</t>
    </rPh>
    <rPh sb="64" eb="65">
      <t>ナド</t>
    </rPh>
    <rPh sb="66" eb="68">
      <t>シュツリョク</t>
    </rPh>
    <phoneticPr fontId="5"/>
  </si>
  <si>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5"/>
  </si>
  <si>
    <t>年末調整用に支給実績情報を作成、保守することが行なえること</t>
    <rPh sb="0" eb="2">
      <t>ネンマツ</t>
    </rPh>
    <rPh sb="2" eb="5">
      <t>チョウセイヨウ</t>
    </rPh>
    <rPh sb="6" eb="8">
      <t>シキュウ</t>
    </rPh>
    <rPh sb="8" eb="10">
      <t>ジッセキ</t>
    </rPh>
    <rPh sb="10" eb="12">
      <t>ジョウホウ</t>
    </rPh>
    <rPh sb="13" eb="15">
      <t>サクセイ</t>
    </rPh>
    <rPh sb="16" eb="18">
      <t>ホシュ</t>
    </rPh>
    <rPh sb="23" eb="24">
      <t>オコ</t>
    </rPh>
    <phoneticPr fontId="5"/>
  </si>
  <si>
    <t>年末調整計算</t>
    <rPh sb="0" eb="2">
      <t>ネンマツ</t>
    </rPh>
    <rPh sb="2" eb="4">
      <t>チョウセイ</t>
    </rPh>
    <rPh sb="4" eb="6">
      <t>ケイサン</t>
    </rPh>
    <phoneticPr fontId="5"/>
  </si>
  <si>
    <t>国税庁より示されている計算式に従い、年間の源泉徴収額を計算できること。</t>
  </si>
  <si>
    <t>年末調整の結果、還付、追徴を例月計算に反映できること。</t>
    <rPh sb="8" eb="10">
      <t>カンプ</t>
    </rPh>
    <rPh sb="11" eb="13">
      <t>ツイチョウ</t>
    </rPh>
    <rPh sb="14" eb="16">
      <t>レイゲツ</t>
    </rPh>
    <phoneticPr fontId="5"/>
  </si>
  <si>
    <t>法令指定の様式で扶養控除申告書、保険料控除申告書、源泉徴収票の印刷ができること。</t>
  </si>
  <si>
    <t>計算後、源泉徴収票、源泉徴収簿が出力（帳票、ＰＤＦ）できること。</t>
    <rPh sb="0" eb="2">
      <t>ケイサン</t>
    </rPh>
    <rPh sb="2" eb="3">
      <t>ゴ</t>
    </rPh>
    <rPh sb="4" eb="6">
      <t>ゲンセン</t>
    </rPh>
    <rPh sb="6" eb="9">
      <t>チョウシュウヒョウ</t>
    </rPh>
    <rPh sb="16" eb="18">
      <t>シュツリョク</t>
    </rPh>
    <rPh sb="19" eb="21">
      <t>チョウヒョウ</t>
    </rPh>
    <phoneticPr fontId="5"/>
  </si>
  <si>
    <t>再年末調整（１月以降）が実行できること。</t>
    <rPh sb="8" eb="10">
      <t>イコウ</t>
    </rPh>
    <phoneticPr fontId="5"/>
  </si>
  <si>
    <t>税務署、各市区町村へ提出するデータ（源泉徴収データ、給与報告データ）を給与支払者ごとに出力できること。また、提出区分も設定できること。</t>
    <rPh sb="0" eb="3">
      <t>ゼイムショ</t>
    </rPh>
    <rPh sb="4" eb="5">
      <t>カク</t>
    </rPh>
    <rPh sb="5" eb="7">
      <t>シク</t>
    </rPh>
    <rPh sb="7" eb="9">
      <t>チョウソン</t>
    </rPh>
    <rPh sb="10" eb="12">
      <t>テイシュツ</t>
    </rPh>
    <rPh sb="18" eb="20">
      <t>ゲンセン</t>
    </rPh>
    <rPh sb="20" eb="22">
      <t>チョウシュウ</t>
    </rPh>
    <rPh sb="26" eb="28">
      <t>キュウヨ</t>
    </rPh>
    <rPh sb="28" eb="30">
      <t>ホウコク</t>
    </rPh>
    <rPh sb="43" eb="45">
      <t>シュツリョク</t>
    </rPh>
    <rPh sb="54" eb="56">
      <t>テイシュツ</t>
    </rPh>
    <rPh sb="56" eb="58">
      <t>クブン</t>
    </rPh>
    <rPh sb="59" eb="61">
      <t>セッテイ</t>
    </rPh>
    <phoneticPr fontId="5"/>
  </si>
  <si>
    <t>年間総所得金額が2,000万円を超える職員は、自動的に年末調整対象外となること</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5"/>
  </si>
  <si>
    <t>年末調整にかかわる、以下の帳票・チェックリストを出力できること。
・年末調整チェックリスト
・源泉徴収税額一覧表
・源泉徴収税額集計表
・源泉徴収票(受給者）
・源泉徴収票(税務署）
・給与支払報告書
・源泉徴収簿</t>
    <rPh sb="10" eb="12">
      <t>イカ</t>
    </rPh>
    <rPh sb="13" eb="15">
      <t>チョウヒョウ</t>
    </rPh>
    <rPh sb="24" eb="26">
      <t>シュツリョク</t>
    </rPh>
    <rPh sb="34" eb="36">
      <t>ネンマツ</t>
    </rPh>
    <rPh sb="36" eb="38">
      <t>チョウセイ</t>
    </rPh>
    <rPh sb="47" eb="49">
      <t>ゲンセン</t>
    </rPh>
    <rPh sb="75" eb="78">
      <t>ジュキュウシャ</t>
    </rPh>
    <phoneticPr fontId="5"/>
  </si>
  <si>
    <t>帳票出力時には条件設定、出力順の指定が行えること。</t>
    <rPh sb="0" eb="2">
      <t>チョウヒョウ</t>
    </rPh>
    <rPh sb="2" eb="4">
      <t>シュツリョク</t>
    </rPh>
    <rPh sb="4" eb="5">
      <t>ジ</t>
    </rPh>
    <rPh sb="7" eb="9">
      <t>ジョウケン</t>
    </rPh>
    <rPh sb="9" eb="11">
      <t>セッテイ</t>
    </rPh>
    <rPh sb="12" eb="14">
      <t>シュツリョク</t>
    </rPh>
    <rPh sb="14" eb="15">
      <t>ジュン</t>
    </rPh>
    <rPh sb="16" eb="18">
      <t>シテイ</t>
    </rPh>
    <rPh sb="19" eb="20">
      <t>オコナ</t>
    </rPh>
    <phoneticPr fontId="5"/>
  </si>
  <si>
    <t>源泉徴収簿はいつでも出力（帳票、ＰＤＦ）できること。</t>
    <rPh sb="0" eb="2">
      <t>ゲンセン</t>
    </rPh>
    <rPh sb="2" eb="4">
      <t>チョウシュウ</t>
    </rPh>
    <rPh sb="4" eb="5">
      <t>ボ</t>
    </rPh>
    <rPh sb="10" eb="12">
      <t>シュツリョク</t>
    </rPh>
    <rPh sb="13" eb="15">
      <t>チョウヒョウ</t>
    </rPh>
    <phoneticPr fontId="5"/>
  </si>
  <si>
    <t>源泉徴収票はＡ４印刷に１頁に２枚で出力（帳票もしくはＰＤＦ）できること。</t>
    <phoneticPr fontId="5"/>
  </si>
  <si>
    <t>源泉徴収票（税務署提出用）出力の際は対象者（給与収入500万以上等）を自動で判定し出力できること。</t>
    <rPh sb="0" eb="2">
      <t>ゲンセン</t>
    </rPh>
    <rPh sb="2" eb="4">
      <t>チョウシュウ</t>
    </rPh>
    <rPh sb="4" eb="5">
      <t>ヒョウ</t>
    </rPh>
    <rPh sb="6" eb="9">
      <t>ゼイムショ</t>
    </rPh>
    <rPh sb="9" eb="11">
      <t>テイシュツ</t>
    </rPh>
    <rPh sb="11" eb="12">
      <t>ヨウ</t>
    </rPh>
    <rPh sb="13" eb="15">
      <t>シュツリョク</t>
    </rPh>
    <rPh sb="16" eb="17">
      <t>サイ</t>
    </rPh>
    <rPh sb="18" eb="21">
      <t>タイショウシャ</t>
    </rPh>
    <rPh sb="22" eb="24">
      <t>キュウヨ</t>
    </rPh>
    <rPh sb="24" eb="26">
      <t>シュウニュウ</t>
    </rPh>
    <rPh sb="29" eb="32">
      <t>マンイジョウ</t>
    </rPh>
    <rPh sb="32" eb="33">
      <t>ナド</t>
    </rPh>
    <rPh sb="35" eb="37">
      <t>ジドウ</t>
    </rPh>
    <rPh sb="38" eb="40">
      <t>ハンテイ</t>
    </rPh>
    <rPh sb="41" eb="43">
      <t>シュツリョク</t>
    </rPh>
    <phoneticPr fontId="5"/>
  </si>
  <si>
    <t>源泉徴収票・給与支払報告書はＡ４印刷可能であること。（受給者交付用、税務署交付用、市町村提出用）が出力（帳票もしくは、ＰＤＦ）であること。</t>
    <phoneticPr fontId="5"/>
  </si>
  <si>
    <t>源泉徴収票は、職員退職時にも随時で出力できること。</t>
    <rPh sb="0" eb="2">
      <t>ゲンセン</t>
    </rPh>
    <rPh sb="2" eb="5">
      <t>チョウシュウヒョウ</t>
    </rPh>
    <rPh sb="7" eb="9">
      <t>ショクイン</t>
    </rPh>
    <rPh sb="9" eb="11">
      <t>タイショク</t>
    </rPh>
    <rPh sb="11" eb="12">
      <t>ジ</t>
    </rPh>
    <rPh sb="14" eb="16">
      <t>ズイジ</t>
    </rPh>
    <rPh sb="17" eb="19">
      <t>シュツリョク</t>
    </rPh>
    <phoneticPr fontId="5"/>
  </si>
  <si>
    <t>給与支払報告データはeLTAX連携が可能であること</t>
    <rPh sb="0" eb="2">
      <t>キュウヨ</t>
    </rPh>
    <rPh sb="2" eb="4">
      <t>シハライ</t>
    </rPh>
    <rPh sb="4" eb="6">
      <t>ホウコク</t>
    </rPh>
    <rPh sb="15" eb="17">
      <t>レンケイ</t>
    </rPh>
    <rPh sb="18" eb="20">
      <t>カノウ</t>
    </rPh>
    <phoneticPr fontId="5"/>
  </si>
  <si>
    <t>源泉徴収票のデータを庶務事務システムに連携し、庶務事務システムで出力できること。</t>
    <rPh sb="0" eb="2">
      <t>ゲンセン</t>
    </rPh>
    <rPh sb="2" eb="5">
      <t>チョウシュウヒョウ</t>
    </rPh>
    <rPh sb="10" eb="12">
      <t>ショム</t>
    </rPh>
    <rPh sb="12" eb="14">
      <t>ジム</t>
    </rPh>
    <rPh sb="19" eb="21">
      <t>レンケイ</t>
    </rPh>
    <rPh sb="23" eb="25">
      <t>ショム</t>
    </rPh>
    <rPh sb="25" eb="27">
      <t>ジム</t>
    </rPh>
    <rPh sb="32" eb="34">
      <t>シュツリョク</t>
    </rPh>
    <phoneticPr fontId="5"/>
  </si>
  <si>
    <t>庶務事務システムへ、扶養控除申告書、保険料控除申告書、基礎控除申告書 兼 配偶者控除申告書 兼 所得金額調整控除申告書の初期表示情報を連携できること</t>
    <rPh sb="0" eb="2">
      <t>ショム</t>
    </rPh>
    <rPh sb="2" eb="4">
      <t>ジム</t>
    </rPh>
    <rPh sb="10" eb="12">
      <t>フヨウ</t>
    </rPh>
    <rPh sb="12" eb="14">
      <t>コウジョ</t>
    </rPh>
    <rPh sb="14" eb="16">
      <t>シンコク</t>
    </rPh>
    <rPh sb="16" eb="17">
      <t>ショ</t>
    </rPh>
    <rPh sb="60" eb="62">
      <t>ショキ</t>
    </rPh>
    <rPh sb="62" eb="64">
      <t>ヒョウジ</t>
    </rPh>
    <rPh sb="64" eb="66">
      <t>ジョウホウ</t>
    </rPh>
    <rPh sb="67" eb="69">
      <t>レンケイ</t>
    </rPh>
    <phoneticPr fontId="5"/>
  </si>
  <si>
    <t>庶務事務システムで申告された、扶養控除申告書、保険料控除申告書、基礎控除申告書 兼 配偶者控除申告書 兼 所得金額調整控除申告書を取込めること</t>
    <rPh sb="0" eb="2">
      <t>ショム</t>
    </rPh>
    <rPh sb="2" eb="4">
      <t>ジム</t>
    </rPh>
    <rPh sb="9" eb="11">
      <t>シンコク</t>
    </rPh>
    <rPh sb="15" eb="17">
      <t>フヨウ</t>
    </rPh>
    <rPh sb="17" eb="19">
      <t>コウジョ</t>
    </rPh>
    <rPh sb="19" eb="21">
      <t>シンコク</t>
    </rPh>
    <rPh sb="21" eb="22">
      <t>ショ</t>
    </rPh>
    <rPh sb="65" eb="67">
      <t>トリコ</t>
    </rPh>
    <phoneticPr fontId="5"/>
  </si>
  <si>
    <t>正規職員から会計年度任用職員に切り替わった職員のデータ連携が行えること
【以下のデータが対象】
　・支給（正規職員での支給額）
　・控除（正規職員での所得税額、社会保険料額）
　・保険料控除額（事務代理分（給与天引きした保険料控除額））</t>
    <rPh sb="0" eb="2">
      <t>セイキ</t>
    </rPh>
    <rPh sb="2" eb="4">
      <t>ショクイン</t>
    </rPh>
    <rPh sb="12" eb="14">
      <t>ショクイン</t>
    </rPh>
    <rPh sb="15" eb="16">
      <t>キ</t>
    </rPh>
    <rPh sb="17" eb="18">
      <t>カ</t>
    </rPh>
    <rPh sb="21" eb="23">
      <t>ショクイン</t>
    </rPh>
    <rPh sb="27" eb="29">
      <t>レンケイ</t>
    </rPh>
    <rPh sb="30" eb="31">
      <t>オコナ</t>
    </rPh>
    <rPh sb="37" eb="39">
      <t>イカ</t>
    </rPh>
    <rPh sb="44" eb="46">
      <t>タイショウ</t>
    </rPh>
    <rPh sb="50" eb="52">
      <t>シキュウ</t>
    </rPh>
    <rPh sb="53" eb="55">
      <t>セイキ</t>
    </rPh>
    <rPh sb="55" eb="57">
      <t>ショクイン</t>
    </rPh>
    <rPh sb="59" eb="61">
      <t>シキュウ</t>
    </rPh>
    <rPh sb="61" eb="62">
      <t>ガク</t>
    </rPh>
    <rPh sb="66" eb="68">
      <t>コウジョ</t>
    </rPh>
    <rPh sb="69" eb="71">
      <t>セイキ</t>
    </rPh>
    <rPh sb="71" eb="73">
      <t>ショクイン</t>
    </rPh>
    <rPh sb="75" eb="78">
      <t>ショトクゼイ</t>
    </rPh>
    <rPh sb="78" eb="79">
      <t>ガク</t>
    </rPh>
    <rPh sb="80" eb="82">
      <t>シャカイ</t>
    </rPh>
    <rPh sb="82" eb="84">
      <t>ホケン</t>
    </rPh>
    <rPh sb="84" eb="85">
      <t>リョウ</t>
    </rPh>
    <rPh sb="85" eb="86">
      <t>ガク</t>
    </rPh>
    <rPh sb="90" eb="92">
      <t>ホケン</t>
    </rPh>
    <rPh sb="92" eb="93">
      <t>リョウ</t>
    </rPh>
    <rPh sb="93" eb="95">
      <t>コウジョ</t>
    </rPh>
    <rPh sb="95" eb="96">
      <t>ガク</t>
    </rPh>
    <rPh sb="97" eb="99">
      <t>ジム</t>
    </rPh>
    <rPh sb="99" eb="101">
      <t>ダイリ</t>
    </rPh>
    <rPh sb="101" eb="102">
      <t>ブン</t>
    </rPh>
    <rPh sb="103" eb="105">
      <t>キュウヨ</t>
    </rPh>
    <rPh sb="105" eb="107">
      <t>テンビ</t>
    </rPh>
    <rPh sb="110" eb="112">
      <t>ホケン</t>
    </rPh>
    <rPh sb="112" eb="113">
      <t>リョウ</t>
    </rPh>
    <rPh sb="113" eb="115">
      <t>コウジョ</t>
    </rPh>
    <rPh sb="115" eb="116">
      <t>ガク</t>
    </rPh>
    <phoneticPr fontId="5"/>
  </si>
  <si>
    <t>会計年度任用職員から正規職員に切り替わった職員の連携が行えること
【以下のデータが対象】
　・支給（会計年度任用職員での支給額）
　・控除（会計年度任用職員での所得税額、社会保険料額）
　・保険料控除額（事務代理分（給与天引きした保険料控除額））</t>
    <rPh sb="0" eb="2">
      <t>カイケイ</t>
    </rPh>
    <rPh sb="2" eb="4">
      <t>ネンド</t>
    </rPh>
    <rPh sb="4" eb="6">
      <t>ニンヨウ</t>
    </rPh>
    <rPh sb="15" eb="16">
      <t>キ</t>
    </rPh>
    <rPh sb="17" eb="18">
      <t>カ</t>
    </rPh>
    <rPh sb="21" eb="23">
      <t>ショクイン</t>
    </rPh>
    <rPh sb="24" eb="26">
      <t>レンケイ</t>
    </rPh>
    <rPh sb="27" eb="28">
      <t>オコナ</t>
    </rPh>
    <rPh sb="34" eb="36">
      <t>イカ</t>
    </rPh>
    <rPh sb="41" eb="43">
      <t>タイショウ</t>
    </rPh>
    <rPh sb="47" eb="49">
      <t>シキュウ</t>
    </rPh>
    <rPh sb="56" eb="58">
      <t>ショクイン</t>
    </rPh>
    <rPh sb="60" eb="62">
      <t>シキュウ</t>
    </rPh>
    <rPh sb="62" eb="63">
      <t>ガク</t>
    </rPh>
    <rPh sb="67" eb="69">
      <t>コウジョ</t>
    </rPh>
    <rPh sb="76" eb="78">
      <t>ショクイン</t>
    </rPh>
    <rPh sb="80" eb="83">
      <t>ショトクゼイ</t>
    </rPh>
    <rPh sb="83" eb="84">
      <t>ガク</t>
    </rPh>
    <rPh sb="85" eb="87">
      <t>シャカイ</t>
    </rPh>
    <rPh sb="87" eb="89">
      <t>ホケン</t>
    </rPh>
    <rPh sb="89" eb="90">
      <t>リョウ</t>
    </rPh>
    <rPh sb="90" eb="91">
      <t>ガク</t>
    </rPh>
    <rPh sb="95" eb="97">
      <t>ホケン</t>
    </rPh>
    <rPh sb="97" eb="98">
      <t>リョウ</t>
    </rPh>
    <rPh sb="98" eb="100">
      <t>コウジョ</t>
    </rPh>
    <rPh sb="100" eb="101">
      <t>ガク</t>
    </rPh>
    <rPh sb="102" eb="104">
      <t>ジム</t>
    </rPh>
    <rPh sb="104" eb="106">
      <t>ダイリ</t>
    </rPh>
    <rPh sb="106" eb="107">
      <t>ブン</t>
    </rPh>
    <rPh sb="108" eb="110">
      <t>キュウヨ</t>
    </rPh>
    <rPh sb="110" eb="112">
      <t>テンビ</t>
    </rPh>
    <rPh sb="115" eb="117">
      <t>ホケン</t>
    </rPh>
    <rPh sb="117" eb="118">
      <t>リョウ</t>
    </rPh>
    <rPh sb="118" eb="120">
      <t>コウジョ</t>
    </rPh>
    <rPh sb="120" eb="121">
      <t>ガク</t>
    </rPh>
    <phoneticPr fontId="5"/>
  </si>
  <si>
    <t>正規職員から会計年度任用職員に切り替わった職員の源泉徴収票が、正規職員、会計年度任用職員分それぞれで出力可能であること</t>
    <rPh sb="0" eb="2">
      <t>セイキ</t>
    </rPh>
    <rPh sb="2" eb="4">
      <t>ショクイン</t>
    </rPh>
    <rPh sb="6" eb="8">
      <t>カイケイ</t>
    </rPh>
    <rPh sb="8" eb="10">
      <t>ネンド</t>
    </rPh>
    <rPh sb="10" eb="12">
      <t>ニンヨウ</t>
    </rPh>
    <rPh sb="12" eb="14">
      <t>ショクイン</t>
    </rPh>
    <rPh sb="15" eb="16">
      <t>キ</t>
    </rPh>
    <rPh sb="17" eb="18">
      <t>カ</t>
    </rPh>
    <rPh sb="21" eb="23">
      <t>ショクイン</t>
    </rPh>
    <rPh sb="24" eb="26">
      <t>ゲンセン</t>
    </rPh>
    <rPh sb="26" eb="28">
      <t>チョウシュウ</t>
    </rPh>
    <rPh sb="28" eb="29">
      <t>ヒョウ</t>
    </rPh>
    <rPh sb="31" eb="33">
      <t>セイキ</t>
    </rPh>
    <rPh sb="33" eb="35">
      <t>ショクイン</t>
    </rPh>
    <rPh sb="42" eb="44">
      <t>ショクイン</t>
    </rPh>
    <rPh sb="44" eb="45">
      <t>ブン</t>
    </rPh>
    <rPh sb="50" eb="52">
      <t>シュツリョク</t>
    </rPh>
    <rPh sb="52" eb="54">
      <t>カノウ</t>
    </rPh>
    <phoneticPr fontId="5"/>
  </si>
  <si>
    <t>同一職員で、正規職員・会計年度任用職員間で任用状況が変動し、職員番号が変わった際も年末調整の名寄せが行えること</t>
    <rPh sb="0" eb="2">
      <t>ドウイツ</t>
    </rPh>
    <rPh sb="2" eb="4">
      <t>ショクイン</t>
    </rPh>
    <rPh sb="6" eb="8">
      <t>セイキ</t>
    </rPh>
    <rPh sb="8" eb="10">
      <t>ショクイン</t>
    </rPh>
    <rPh sb="11" eb="13">
      <t>カイケイ</t>
    </rPh>
    <rPh sb="13" eb="15">
      <t>ネンド</t>
    </rPh>
    <rPh sb="15" eb="17">
      <t>ニンヨウ</t>
    </rPh>
    <rPh sb="17" eb="19">
      <t>ショクイン</t>
    </rPh>
    <rPh sb="19" eb="20">
      <t>アイダ</t>
    </rPh>
    <rPh sb="21" eb="23">
      <t>ニンヨウ</t>
    </rPh>
    <rPh sb="23" eb="25">
      <t>ジョウキョウ</t>
    </rPh>
    <rPh sb="26" eb="28">
      <t>ヘンドウ</t>
    </rPh>
    <rPh sb="30" eb="32">
      <t>ショクイン</t>
    </rPh>
    <rPh sb="32" eb="34">
      <t>バンゴウ</t>
    </rPh>
    <rPh sb="35" eb="36">
      <t>カ</t>
    </rPh>
    <rPh sb="39" eb="40">
      <t>サイ</t>
    </rPh>
    <rPh sb="41" eb="43">
      <t>ネンマツ</t>
    </rPh>
    <rPh sb="43" eb="45">
      <t>チョウセイ</t>
    </rPh>
    <rPh sb="46" eb="48">
      <t>ナヨ</t>
    </rPh>
    <rPh sb="50" eb="51">
      <t>オコナ</t>
    </rPh>
    <phoneticPr fontId="5"/>
  </si>
  <si>
    <t>計算後に振込口座情報を基に給与振込みデータを簡単に作成できること</t>
    <rPh sb="0" eb="2">
      <t>ケイサン</t>
    </rPh>
    <rPh sb="2" eb="3">
      <t>ゴ</t>
    </rPh>
    <rPh sb="4" eb="5">
      <t>フ</t>
    </rPh>
    <rPh sb="5" eb="6">
      <t>コ</t>
    </rPh>
    <rPh sb="6" eb="8">
      <t>コウザ</t>
    </rPh>
    <rPh sb="8" eb="10">
      <t>ジョウホウ</t>
    </rPh>
    <rPh sb="11" eb="12">
      <t>モト</t>
    </rPh>
    <rPh sb="13" eb="14">
      <t>キュウ</t>
    </rPh>
    <rPh sb="14" eb="15">
      <t>ヨ</t>
    </rPh>
    <rPh sb="15" eb="17">
      <t>フリコ</t>
    </rPh>
    <rPh sb="22" eb="24">
      <t>カンタン</t>
    </rPh>
    <rPh sb="25" eb="27">
      <t>サクセイ</t>
    </rPh>
    <phoneticPr fontId="5"/>
  </si>
  <si>
    <t>差押</t>
    <rPh sb="0" eb="2">
      <t>サシオサ</t>
    </rPh>
    <phoneticPr fontId="5"/>
  </si>
  <si>
    <t>差押</t>
    <phoneticPr fontId="5"/>
  </si>
  <si>
    <t>差押債権の情報を管理できること。</t>
    <phoneticPr fontId="5"/>
  </si>
  <si>
    <t>差押管理情報をもとに、給与及び期末勤勉手当から差押が行えること。</t>
  </si>
  <si>
    <t>債権者毎に差押額算出基礎額に含める手当額を変更できること</t>
    <rPh sb="0" eb="3">
      <t>サイケンシャ</t>
    </rPh>
    <rPh sb="3" eb="4">
      <t>ゴト</t>
    </rPh>
    <rPh sb="5" eb="7">
      <t>サシオサエ</t>
    </rPh>
    <rPh sb="7" eb="8">
      <t>ガク</t>
    </rPh>
    <rPh sb="8" eb="10">
      <t>サンシュツ</t>
    </rPh>
    <rPh sb="10" eb="12">
      <t>キソ</t>
    </rPh>
    <rPh sb="12" eb="13">
      <t>ガク</t>
    </rPh>
    <rPh sb="14" eb="15">
      <t>フク</t>
    </rPh>
    <rPh sb="17" eb="19">
      <t>テアテ</t>
    </rPh>
    <rPh sb="19" eb="20">
      <t>ガク</t>
    </rPh>
    <rPh sb="21" eb="23">
      <t>ヘンコウ</t>
    </rPh>
    <phoneticPr fontId="5"/>
  </si>
  <si>
    <t>12月年調時、1月再年調時は所得税の追徴還付を反映した上で差押額の計算ができること</t>
    <phoneticPr fontId="5"/>
  </si>
  <si>
    <t>差押額の計算は、自動計算及び、定額での控除が指定できること</t>
    <phoneticPr fontId="5"/>
  </si>
  <si>
    <t>給与改定差額</t>
    <rPh sb="0" eb="2">
      <t>キュウヨ</t>
    </rPh>
    <rPh sb="2" eb="4">
      <t>カイテイ</t>
    </rPh>
    <rPh sb="4" eb="6">
      <t>サガク</t>
    </rPh>
    <phoneticPr fontId="5"/>
  </si>
  <si>
    <t>給料表改定</t>
    <rPh sb="0" eb="2">
      <t>キュウリョウ</t>
    </rPh>
    <rPh sb="2" eb="3">
      <t>ヒョウ</t>
    </rPh>
    <rPh sb="3" eb="5">
      <t>カイテイ</t>
    </rPh>
    <phoneticPr fontId="5"/>
  </si>
  <si>
    <t>差額計算における給料表改定ができること。</t>
    <rPh sb="0" eb="2">
      <t>サガク</t>
    </rPh>
    <rPh sb="2" eb="4">
      <t>ケイサン</t>
    </rPh>
    <rPh sb="8" eb="10">
      <t>キュウリョウ</t>
    </rPh>
    <rPh sb="10" eb="11">
      <t>ヒョウ</t>
    </rPh>
    <rPh sb="11" eb="13">
      <t>カイテイ</t>
    </rPh>
    <phoneticPr fontId="5"/>
  </si>
  <si>
    <t>差額計算</t>
    <rPh sb="0" eb="2">
      <t>サガク</t>
    </rPh>
    <rPh sb="2" eb="4">
      <t>ケイサン</t>
    </rPh>
    <phoneticPr fontId="5"/>
  </si>
  <si>
    <t>給与改定が実施された場合、給料及び手当等の差額計算に対応していること。プラス改定及びマイナス改定の両方が計算できること。</t>
    <rPh sb="21" eb="23">
      <t>サガク</t>
    </rPh>
    <rPh sb="38" eb="40">
      <t>カイテイ</t>
    </rPh>
    <rPh sb="40" eb="41">
      <t>オヨ</t>
    </rPh>
    <rPh sb="46" eb="48">
      <t>カイテイ</t>
    </rPh>
    <rPh sb="49" eb="51">
      <t>リョウホウ</t>
    </rPh>
    <rPh sb="52" eb="54">
      <t>ケイサン</t>
    </rPh>
    <phoneticPr fontId="5"/>
  </si>
  <si>
    <t>差額計算は以下の一括計算が可能なこと。
・給料
・改定対象の手当
・期末・勤勉手当
・時間外手当
・共済費（掛金、負担金）
・社会保険料
・所得税
・雇用保険料</t>
    <rPh sb="2" eb="4">
      <t>ケイサン</t>
    </rPh>
    <rPh sb="5" eb="7">
      <t>イカ</t>
    </rPh>
    <rPh sb="8" eb="10">
      <t>イッカツ</t>
    </rPh>
    <rPh sb="10" eb="12">
      <t>ケイサン</t>
    </rPh>
    <rPh sb="13" eb="15">
      <t>カノウ</t>
    </rPh>
    <rPh sb="21" eb="23">
      <t>キュウリョウ</t>
    </rPh>
    <rPh sb="25" eb="27">
      <t>カイテイ</t>
    </rPh>
    <rPh sb="27" eb="29">
      <t>タイショウ</t>
    </rPh>
    <rPh sb="30" eb="32">
      <t>テアテ</t>
    </rPh>
    <rPh sb="34" eb="36">
      <t>キマツ</t>
    </rPh>
    <rPh sb="37" eb="39">
      <t>キンベン</t>
    </rPh>
    <rPh sb="39" eb="41">
      <t>テアテ</t>
    </rPh>
    <rPh sb="43" eb="46">
      <t>ジカンガイ</t>
    </rPh>
    <rPh sb="46" eb="48">
      <t>テアテ</t>
    </rPh>
    <rPh sb="50" eb="52">
      <t>キョウサイ</t>
    </rPh>
    <rPh sb="52" eb="53">
      <t>ヒ</t>
    </rPh>
    <rPh sb="54" eb="56">
      <t>カケキン</t>
    </rPh>
    <rPh sb="57" eb="60">
      <t>フタンキン</t>
    </rPh>
    <rPh sb="63" eb="65">
      <t>シャカイ</t>
    </rPh>
    <rPh sb="65" eb="68">
      <t>ホケンリョウ</t>
    </rPh>
    <rPh sb="70" eb="73">
      <t>ショトクゼイ</t>
    </rPh>
    <rPh sb="75" eb="77">
      <t>コヨウ</t>
    </rPh>
    <rPh sb="77" eb="80">
      <t>ホケンリョウ</t>
    </rPh>
    <phoneticPr fontId="5"/>
  </si>
  <si>
    <t>差額計算結果に基づき、以下の帳票・チェックリストが作成できること。
※がないものは、会計年度任用職員には不要
・科目別支出明細　※
・給与支給明細書　※
・議員報酬支給明細書
・給与支給内訳書　※
・控除明細書　※
・給与振込明細書　※
・支払方法別集計表　※
・共済組合費内訳書　※
・共済負担金一覧表　※
・退職手当負担金一覧表　※
・支出科目別総括表（内訳）　※
・支出科目別総括表（個人別）　※
・時間外時間数個人別集計表　※
・手払い対象者リスト　※
・差押えチェックリスト
・差額チェックリスト　※
・給与改定通知書　※</t>
    <rPh sb="0" eb="2">
      <t>サガク</t>
    </rPh>
    <rPh sb="2" eb="4">
      <t>ケイサン</t>
    </rPh>
    <rPh sb="4" eb="6">
      <t>ケッカ</t>
    </rPh>
    <rPh sb="7" eb="8">
      <t>モト</t>
    </rPh>
    <rPh sb="11" eb="13">
      <t>イカ</t>
    </rPh>
    <rPh sb="14" eb="16">
      <t>チョウヒョウ</t>
    </rPh>
    <rPh sb="25" eb="27">
      <t>サクセイ</t>
    </rPh>
    <rPh sb="56" eb="58">
      <t>カモク</t>
    </rPh>
    <rPh sb="58" eb="59">
      <t>ベツ</t>
    </rPh>
    <rPh sb="59" eb="61">
      <t>シシュツ</t>
    </rPh>
    <rPh sb="61" eb="63">
      <t>メイサイ</t>
    </rPh>
    <rPh sb="67" eb="69">
      <t>キュウヨ</t>
    </rPh>
    <rPh sb="69" eb="71">
      <t>シキュウ</t>
    </rPh>
    <rPh sb="71" eb="73">
      <t>メイサイ</t>
    </rPh>
    <rPh sb="73" eb="74">
      <t>ショ</t>
    </rPh>
    <rPh sb="78" eb="80">
      <t>ギイン</t>
    </rPh>
    <rPh sb="80" eb="82">
      <t>ホウシュウ</t>
    </rPh>
    <rPh sb="82" eb="84">
      <t>シキュウ</t>
    </rPh>
    <rPh sb="84" eb="87">
      <t>メイサイショ</t>
    </rPh>
    <rPh sb="89" eb="91">
      <t>キュウヨ</t>
    </rPh>
    <rPh sb="91" eb="93">
      <t>シキュウ</t>
    </rPh>
    <rPh sb="93" eb="96">
      <t>ウチワケショ</t>
    </rPh>
    <rPh sb="100" eb="102">
      <t>コウジョ</t>
    </rPh>
    <rPh sb="102" eb="105">
      <t>メイサイショ</t>
    </rPh>
    <rPh sb="109" eb="111">
      <t>キュウヨ</t>
    </rPh>
    <rPh sb="111" eb="113">
      <t>フリコミ</t>
    </rPh>
    <rPh sb="113" eb="116">
      <t>メイサイショ</t>
    </rPh>
    <rPh sb="120" eb="122">
      <t>シハライ</t>
    </rPh>
    <rPh sb="122" eb="124">
      <t>ホウホウ</t>
    </rPh>
    <rPh sb="124" eb="125">
      <t>ベツ</t>
    </rPh>
    <rPh sb="125" eb="128">
      <t>シュウケイヒョウ</t>
    </rPh>
    <rPh sb="132" eb="134">
      <t>キョウサイ</t>
    </rPh>
    <rPh sb="134" eb="136">
      <t>クミアイ</t>
    </rPh>
    <rPh sb="136" eb="137">
      <t>ヒ</t>
    </rPh>
    <rPh sb="137" eb="140">
      <t>ウチワケショ</t>
    </rPh>
    <rPh sb="144" eb="146">
      <t>キョウサイ</t>
    </rPh>
    <rPh sb="146" eb="149">
      <t>フタンキン</t>
    </rPh>
    <rPh sb="149" eb="151">
      <t>イチラン</t>
    </rPh>
    <rPh sb="151" eb="152">
      <t>ヒョウ</t>
    </rPh>
    <rPh sb="156" eb="158">
      <t>タイショク</t>
    </rPh>
    <rPh sb="158" eb="160">
      <t>テアテ</t>
    </rPh>
    <rPh sb="160" eb="163">
      <t>フタンキン</t>
    </rPh>
    <rPh sb="163" eb="165">
      <t>イチラン</t>
    </rPh>
    <rPh sb="165" eb="166">
      <t>ヒョウ</t>
    </rPh>
    <rPh sb="170" eb="172">
      <t>シシュツ</t>
    </rPh>
    <rPh sb="172" eb="174">
      <t>カモク</t>
    </rPh>
    <rPh sb="174" eb="175">
      <t>ベツ</t>
    </rPh>
    <rPh sb="175" eb="177">
      <t>ソウカツ</t>
    </rPh>
    <rPh sb="177" eb="178">
      <t>ヒョウ</t>
    </rPh>
    <rPh sb="179" eb="181">
      <t>ウチワケ</t>
    </rPh>
    <rPh sb="186" eb="188">
      <t>シシュツ</t>
    </rPh>
    <rPh sb="188" eb="190">
      <t>カモク</t>
    </rPh>
    <rPh sb="190" eb="191">
      <t>ベツ</t>
    </rPh>
    <rPh sb="191" eb="193">
      <t>ソウカツ</t>
    </rPh>
    <rPh sb="193" eb="194">
      <t>ヒョウ</t>
    </rPh>
    <rPh sb="195" eb="197">
      <t>コジン</t>
    </rPh>
    <rPh sb="197" eb="198">
      <t>ベツ</t>
    </rPh>
    <rPh sb="203" eb="206">
      <t>ジカンガイ</t>
    </rPh>
    <rPh sb="206" eb="209">
      <t>ジカンスウ</t>
    </rPh>
    <rPh sb="209" eb="211">
      <t>コジン</t>
    </rPh>
    <rPh sb="211" eb="212">
      <t>ベツ</t>
    </rPh>
    <rPh sb="212" eb="215">
      <t>シュウケイヒョウ</t>
    </rPh>
    <rPh sb="219" eb="220">
      <t>テ</t>
    </rPh>
    <rPh sb="220" eb="221">
      <t>バラ</t>
    </rPh>
    <rPh sb="222" eb="225">
      <t>タイショウシャ</t>
    </rPh>
    <rPh sb="232" eb="234">
      <t>サシオサ</t>
    </rPh>
    <rPh sb="244" eb="246">
      <t>サガク</t>
    </rPh>
    <rPh sb="257" eb="259">
      <t>キュウヨ</t>
    </rPh>
    <rPh sb="259" eb="261">
      <t>カイテイ</t>
    </rPh>
    <rPh sb="261" eb="264">
      <t>ツウチショ</t>
    </rPh>
    <phoneticPr fontId="5"/>
  </si>
  <si>
    <t>給与遡及改定がなされた場合、共済掛金、負担金の遡及計算に対応していること。その際、遡及期間や随時改定などの改定時期など、共済組合が示す取り扱いに対応可能なこと。共済組合への報告書等も出力できること。</t>
  </si>
  <si>
    <t>差額計算に必要な各種マスタは、職員毎に任意で登録、変更ができること。その変更を差額計算に自動で反映できること。</t>
    <rPh sb="0" eb="2">
      <t>サガク</t>
    </rPh>
    <rPh sb="2" eb="4">
      <t>ケイサン</t>
    </rPh>
    <rPh sb="5" eb="7">
      <t>ヒツヨウ</t>
    </rPh>
    <rPh sb="8" eb="10">
      <t>カクシュ</t>
    </rPh>
    <rPh sb="15" eb="17">
      <t>ショクイン</t>
    </rPh>
    <rPh sb="17" eb="18">
      <t>マイ</t>
    </rPh>
    <rPh sb="19" eb="21">
      <t>ニンイ</t>
    </rPh>
    <rPh sb="22" eb="24">
      <t>トウロク</t>
    </rPh>
    <rPh sb="25" eb="27">
      <t>ヘンコウ</t>
    </rPh>
    <rPh sb="36" eb="38">
      <t>ヘンコウ</t>
    </rPh>
    <rPh sb="39" eb="41">
      <t>サガク</t>
    </rPh>
    <rPh sb="41" eb="43">
      <t>ケイサン</t>
    </rPh>
    <rPh sb="44" eb="46">
      <t>ジドウ</t>
    </rPh>
    <rPh sb="47" eb="49">
      <t>ハンエイ</t>
    </rPh>
    <phoneticPr fontId="5"/>
  </si>
  <si>
    <t>給与改定差額支給にかかる計算結果は例月計算同様、画面、各種帳票、データにて確認できること。</t>
  </si>
  <si>
    <t>差額計算</t>
    <phoneticPr fontId="5"/>
  </si>
  <si>
    <t>退職者を改定差額の支給対象外とできること</t>
    <rPh sb="0" eb="2">
      <t>タイショク</t>
    </rPh>
    <rPh sb="2" eb="3">
      <t>シャ</t>
    </rPh>
    <rPh sb="4" eb="6">
      <t>カイテイ</t>
    </rPh>
    <rPh sb="6" eb="8">
      <t>サガク</t>
    </rPh>
    <rPh sb="9" eb="11">
      <t>シキュウ</t>
    </rPh>
    <rPh sb="11" eb="13">
      <t>タイショウ</t>
    </rPh>
    <rPh sb="13" eb="14">
      <t>ガイ</t>
    </rPh>
    <phoneticPr fontId="5"/>
  </si>
  <si>
    <t>給与改定差額の支給は任意の支給日に設定できること。</t>
  </si>
  <si>
    <t>例月計算同様、給与振込データの作成ができること。</t>
    <rPh sb="0" eb="2">
      <t>レイゲツ</t>
    </rPh>
    <rPh sb="2" eb="4">
      <t>ケイサン</t>
    </rPh>
    <rPh sb="4" eb="6">
      <t>ドウヨウ</t>
    </rPh>
    <rPh sb="7" eb="9">
      <t>キュウヨ</t>
    </rPh>
    <rPh sb="9" eb="11">
      <t>フリコミ</t>
    </rPh>
    <rPh sb="15" eb="17">
      <t>サクセイ</t>
    </rPh>
    <phoneticPr fontId="5"/>
  </si>
  <si>
    <t>複数の給与支払者を１つの振込情報として作成を行うことが可能なこと。（市長部局、土地開発公社、上下水道部）</t>
    <rPh sb="0" eb="2">
      <t>フクスウ</t>
    </rPh>
    <rPh sb="3" eb="5">
      <t>キュウヨ</t>
    </rPh>
    <rPh sb="5" eb="7">
      <t>シハライ</t>
    </rPh>
    <rPh sb="7" eb="8">
      <t>シャ</t>
    </rPh>
    <rPh sb="12" eb="14">
      <t>フリコミ</t>
    </rPh>
    <rPh sb="14" eb="16">
      <t>ジョウホウ</t>
    </rPh>
    <rPh sb="19" eb="21">
      <t>サクセイ</t>
    </rPh>
    <rPh sb="22" eb="23">
      <t>オコナ</t>
    </rPh>
    <rPh sb="27" eb="29">
      <t>カノウ</t>
    </rPh>
    <rPh sb="34" eb="36">
      <t>シチョウ</t>
    </rPh>
    <rPh sb="36" eb="38">
      <t>ブキョク</t>
    </rPh>
    <rPh sb="39" eb="41">
      <t>トチ</t>
    </rPh>
    <rPh sb="41" eb="43">
      <t>カイハツ</t>
    </rPh>
    <rPh sb="43" eb="45">
      <t>コウシャ</t>
    </rPh>
    <phoneticPr fontId="5"/>
  </si>
  <si>
    <t>給与改定差額</t>
    <rPh sb="0" eb="2">
      <t>キュウヨ</t>
    </rPh>
    <phoneticPr fontId="5"/>
  </si>
  <si>
    <t>改定差額計算後に、控除の債権者口座情報を基に、銀行へ提出する控除振込データを作成できること</t>
    <rPh sb="0" eb="2">
      <t>カイテイ</t>
    </rPh>
    <rPh sb="2" eb="4">
      <t>サガク</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5"/>
  </si>
  <si>
    <t>支給明細書に出力する項目、並び順は設定により変更が可能であること。</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phoneticPr fontId="5"/>
  </si>
  <si>
    <t>支給明細は本人がＰＤＦファイルにて確認できること。</t>
  </si>
  <si>
    <t>財務会計システムへ連携して、支払命令伝票（給与分）一括出力できること。</t>
    <rPh sb="14" eb="16">
      <t>シハラ</t>
    </rPh>
    <rPh sb="16" eb="18">
      <t>メイレイ</t>
    </rPh>
    <rPh sb="18" eb="20">
      <t>デンピョウ</t>
    </rPh>
    <rPh sb="21" eb="23">
      <t>キュウヨ</t>
    </rPh>
    <rPh sb="23" eb="24">
      <t>ブン</t>
    </rPh>
    <rPh sb="25" eb="27">
      <t>イッカツ</t>
    </rPh>
    <rPh sb="27" eb="29">
      <t>シュツリョク</t>
    </rPh>
    <phoneticPr fontId="5"/>
  </si>
  <si>
    <t>財務会計システムへ連携して、支払命令伝票（負担金分）一括出力できること。</t>
    <rPh sb="14" eb="16">
      <t>シハラ</t>
    </rPh>
    <rPh sb="16" eb="18">
      <t>メイレイ</t>
    </rPh>
    <rPh sb="18" eb="20">
      <t>デンピョウ</t>
    </rPh>
    <rPh sb="21" eb="24">
      <t>フタンキン</t>
    </rPh>
    <rPh sb="24" eb="25">
      <t>ブン</t>
    </rPh>
    <rPh sb="26" eb="28">
      <t>イッカツ</t>
    </rPh>
    <rPh sb="28" eb="30">
      <t>シュツリョク</t>
    </rPh>
    <phoneticPr fontId="5"/>
  </si>
  <si>
    <t>企業会計システム（上下水道部使用）へ連携して、支払命令伝票（給与分）一括出力できること。</t>
    <rPh sb="0" eb="2">
      <t>キギョウ</t>
    </rPh>
    <rPh sb="2" eb="4">
      <t>カイケイ</t>
    </rPh>
    <rPh sb="14" eb="16">
      <t>シヨウ</t>
    </rPh>
    <rPh sb="18" eb="20">
      <t>レンケイ</t>
    </rPh>
    <rPh sb="23" eb="25">
      <t>シハラ</t>
    </rPh>
    <rPh sb="25" eb="27">
      <t>メイレイ</t>
    </rPh>
    <rPh sb="27" eb="29">
      <t>デンピョウ</t>
    </rPh>
    <rPh sb="30" eb="32">
      <t>キュウヨ</t>
    </rPh>
    <rPh sb="32" eb="33">
      <t>ブン</t>
    </rPh>
    <rPh sb="34" eb="36">
      <t>イッカツ</t>
    </rPh>
    <rPh sb="36" eb="38">
      <t>シュツリョク</t>
    </rPh>
    <phoneticPr fontId="5"/>
  </si>
  <si>
    <t>差額支給分について、適切な時期の年末調整に反映できること。</t>
  </si>
  <si>
    <t>差額支給情報が給与履歴に一括作成できること。</t>
    <rPh sb="0" eb="2">
      <t>サガク</t>
    </rPh>
    <rPh sb="4" eb="6">
      <t>ジョウホウ</t>
    </rPh>
    <rPh sb="7" eb="9">
      <t>キュウヨ</t>
    </rPh>
    <rPh sb="9" eb="11">
      <t>リレキ</t>
    </rPh>
    <rPh sb="12" eb="14">
      <t>イッカツ</t>
    </rPh>
    <rPh sb="14" eb="16">
      <t>サクセイ</t>
    </rPh>
    <phoneticPr fontId="5"/>
  </si>
  <si>
    <t>給与実態調査</t>
    <rPh sb="0" eb="2">
      <t>キュウヨ</t>
    </rPh>
    <rPh sb="2" eb="4">
      <t>ジッタイ</t>
    </rPh>
    <rPh sb="4" eb="6">
      <t>チョウサ</t>
    </rPh>
    <phoneticPr fontId="5"/>
  </si>
  <si>
    <t>実態調査マスタ作成</t>
    <rPh sb="0" eb="2">
      <t>ジッタイ</t>
    </rPh>
    <rPh sb="2" eb="4">
      <t>チョウサ</t>
    </rPh>
    <rPh sb="7" eb="9">
      <t>サクセイ</t>
    </rPh>
    <phoneticPr fontId="5"/>
  </si>
  <si>
    <t>総務省実態調査で指定の調査仕様に基づき、調査表、集計表を作成できること。人事情報など必要な情報を自動で取得し、データ作成できること。</t>
  </si>
  <si>
    <t>実態調査情報を画面から登録、修正が行えること。訂正した情報は、全ての調査表に反映されること。（調査表毎に修正することがないこと）</t>
    <rPh sb="23" eb="25">
      <t>テイセイ</t>
    </rPh>
    <rPh sb="27" eb="29">
      <t>ジョウホウ</t>
    </rPh>
    <rPh sb="31" eb="32">
      <t>スベ</t>
    </rPh>
    <rPh sb="34" eb="36">
      <t>チョウサ</t>
    </rPh>
    <rPh sb="36" eb="37">
      <t>ヒョウ</t>
    </rPh>
    <rPh sb="38" eb="40">
      <t>ハンエイ</t>
    </rPh>
    <rPh sb="47" eb="49">
      <t>チョウサ</t>
    </rPh>
    <rPh sb="49" eb="50">
      <t>ヒョウ</t>
    </rPh>
    <rPh sb="50" eb="51">
      <t>マイ</t>
    </rPh>
    <rPh sb="52" eb="54">
      <t>シュウセイ</t>
    </rPh>
    <phoneticPr fontId="5"/>
  </si>
  <si>
    <t>実態調査情報のデータ出力、取込が行えること。</t>
  </si>
  <si>
    <t>基幹統計調査</t>
    <rPh sb="0" eb="2">
      <t>キカン</t>
    </rPh>
    <rPh sb="2" eb="4">
      <t>トウケイ</t>
    </rPh>
    <rPh sb="4" eb="6">
      <t>チョウサ</t>
    </rPh>
    <phoneticPr fontId="5"/>
  </si>
  <si>
    <t>5年毎に行われる基幹統計調査に対応できること。</t>
  </si>
  <si>
    <t>決算統計</t>
    <rPh sb="0" eb="2">
      <t>ケッサン</t>
    </rPh>
    <rPh sb="2" eb="4">
      <t>トウケイ</t>
    </rPh>
    <phoneticPr fontId="5"/>
  </si>
  <si>
    <t>地方財政状況調査</t>
    <rPh sb="0" eb="2">
      <t>チホウ</t>
    </rPh>
    <rPh sb="2" eb="4">
      <t>ザイセイ</t>
    </rPh>
    <rPh sb="4" eb="6">
      <t>ジョウキョウ</t>
    </rPh>
    <rPh sb="6" eb="8">
      <t>チョウサ</t>
    </rPh>
    <phoneticPr fontId="5"/>
  </si>
  <si>
    <t>決算統計（地方財政状況調査）の人件費算出処理ができること。</t>
  </si>
  <si>
    <t>地方財政状況調査表の第１６表（職員給の状況）及び決算統計個人内訳データ（ＣＳＶ）の作成が行えること。</t>
    <phoneticPr fontId="5"/>
  </si>
  <si>
    <t>給与実態調査</t>
    <phoneticPr fontId="5"/>
  </si>
  <si>
    <t>実調マスタ作成</t>
    <phoneticPr fontId="5"/>
  </si>
  <si>
    <t>前歴換算月数、修学調整月数、給与決定学歴は実態調査用の項目として、初任給用の項目とは別で管理できること
また、実態調査用の情報を修正した場合、翌年度以降は修正した情報が引き継がれること</t>
    <rPh sb="0" eb="2">
      <t>ゼンレキ</t>
    </rPh>
    <rPh sb="2" eb="4">
      <t>カンサン</t>
    </rPh>
    <rPh sb="4" eb="6">
      <t>ツキスウ</t>
    </rPh>
    <rPh sb="7" eb="9">
      <t>シュウガク</t>
    </rPh>
    <rPh sb="9" eb="11">
      <t>チョウセイ</t>
    </rPh>
    <rPh sb="11" eb="13">
      <t>ツキスウ</t>
    </rPh>
    <rPh sb="14" eb="16">
      <t>キュウヨ</t>
    </rPh>
    <rPh sb="16" eb="18">
      <t>ケッテイ</t>
    </rPh>
    <rPh sb="18" eb="20">
      <t>ガクレキ</t>
    </rPh>
    <rPh sb="21" eb="23">
      <t>ジッタイ</t>
    </rPh>
    <rPh sb="23" eb="26">
      <t>チョウサヨウ</t>
    </rPh>
    <rPh sb="27" eb="29">
      <t>コウモク</t>
    </rPh>
    <rPh sb="33" eb="36">
      <t>ショニンキュウ</t>
    </rPh>
    <rPh sb="36" eb="37">
      <t>ヨウ</t>
    </rPh>
    <rPh sb="38" eb="40">
      <t>コウモク</t>
    </rPh>
    <rPh sb="42" eb="43">
      <t>ベツ</t>
    </rPh>
    <rPh sb="44" eb="46">
      <t>カンリ</t>
    </rPh>
    <rPh sb="55" eb="57">
      <t>ジッタイ</t>
    </rPh>
    <rPh sb="57" eb="59">
      <t>チョウサ</t>
    </rPh>
    <rPh sb="59" eb="60">
      <t>ヨウ</t>
    </rPh>
    <rPh sb="61" eb="63">
      <t>ジョウホウ</t>
    </rPh>
    <rPh sb="64" eb="66">
      <t>シュウセイ</t>
    </rPh>
    <rPh sb="68" eb="70">
      <t>バアイ</t>
    </rPh>
    <rPh sb="71" eb="72">
      <t>ヨク</t>
    </rPh>
    <rPh sb="72" eb="74">
      <t>ネンド</t>
    </rPh>
    <rPh sb="74" eb="76">
      <t>イコウ</t>
    </rPh>
    <rPh sb="77" eb="79">
      <t>シュウセイ</t>
    </rPh>
    <rPh sb="81" eb="83">
      <t>ジョウホウ</t>
    </rPh>
    <rPh sb="84" eb="85">
      <t>ヒ</t>
    </rPh>
    <rPh sb="86" eb="87">
      <t>ツ</t>
    </rPh>
    <phoneticPr fontId="5"/>
  </si>
  <si>
    <t>再任用職員の再任用前期間が経験年数に反映されること</t>
    <rPh sb="0" eb="3">
      <t>サイニンヨウ</t>
    </rPh>
    <rPh sb="3" eb="5">
      <t>ショクイン</t>
    </rPh>
    <rPh sb="6" eb="9">
      <t>サイニンヨウ</t>
    </rPh>
    <rPh sb="9" eb="10">
      <t>マエ</t>
    </rPh>
    <rPh sb="10" eb="12">
      <t>キカン</t>
    </rPh>
    <rPh sb="13" eb="15">
      <t>ケイケン</t>
    </rPh>
    <rPh sb="15" eb="17">
      <t>ネンスウ</t>
    </rPh>
    <rPh sb="18" eb="20">
      <t>ハンエイ</t>
    </rPh>
    <phoneticPr fontId="5"/>
  </si>
  <si>
    <t>会計フル、任期付短時間は処理対象外にできること</t>
    <rPh sb="0" eb="2">
      <t>カイケイ</t>
    </rPh>
    <rPh sb="5" eb="7">
      <t>ニンキ</t>
    </rPh>
    <rPh sb="7" eb="8">
      <t>ツ</t>
    </rPh>
    <rPh sb="8" eb="11">
      <t>タンジカン</t>
    </rPh>
    <rPh sb="12" eb="14">
      <t>ショリ</t>
    </rPh>
    <rPh sb="14" eb="16">
      <t>タイショウ</t>
    </rPh>
    <rPh sb="16" eb="17">
      <t>ガイ</t>
    </rPh>
    <phoneticPr fontId="5"/>
  </si>
  <si>
    <t>退職手当
実調マスタ作成</t>
    <phoneticPr fontId="5"/>
  </si>
  <si>
    <t>退職手当実態調査用の情報を生成できること　また、保守も行なえること
年度を指定してマスタから自動生成できること</t>
    <rPh sb="0" eb="2">
      <t>タイショク</t>
    </rPh>
    <rPh sb="2" eb="4">
      <t>テアテ</t>
    </rPh>
    <rPh sb="4" eb="6">
      <t>ジッタイ</t>
    </rPh>
    <rPh sb="6" eb="8">
      <t>チョウサ</t>
    </rPh>
    <rPh sb="8" eb="9">
      <t>ヨウ</t>
    </rPh>
    <rPh sb="10" eb="12">
      <t>ジョウホウ</t>
    </rPh>
    <rPh sb="13" eb="15">
      <t>セイセイ</t>
    </rPh>
    <rPh sb="24" eb="26">
      <t>ホシュ</t>
    </rPh>
    <rPh sb="27" eb="28">
      <t>オコ</t>
    </rPh>
    <rPh sb="34" eb="36">
      <t>ネンド</t>
    </rPh>
    <rPh sb="37" eb="39">
      <t>シテイ</t>
    </rPh>
    <rPh sb="46" eb="48">
      <t>ジドウ</t>
    </rPh>
    <rPh sb="48" eb="50">
      <t>セイセイ</t>
    </rPh>
    <phoneticPr fontId="5"/>
  </si>
  <si>
    <t>1つの画面で訂正した情報が全ての調査表に反映されること
（調査表毎に修正不要）</t>
    <rPh sb="3" eb="5">
      <t>ガメン</t>
    </rPh>
    <rPh sb="6" eb="8">
      <t>テイセイ</t>
    </rPh>
    <rPh sb="10" eb="12">
      <t>ジョウホウ</t>
    </rPh>
    <rPh sb="13" eb="14">
      <t>スベ</t>
    </rPh>
    <rPh sb="16" eb="19">
      <t>チョウサヒョウ</t>
    </rPh>
    <rPh sb="20" eb="22">
      <t>ハンエイ</t>
    </rPh>
    <rPh sb="29" eb="31">
      <t>チョウサ</t>
    </rPh>
    <rPh sb="31" eb="32">
      <t>ヒョウ</t>
    </rPh>
    <rPh sb="32" eb="33">
      <t>ゴト</t>
    </rPh>
    <rPh sb="34" eb="36">
      <t>シュウセイ</t>
    </rPh>
    <rPh sb="36" eb="38">
      <t>フヨウ</t>
    </rPh>
    <phoneticPr fontId="5"/>
  </si>
  <si>
    <t>01表、02表、05表、12表、14～16／31～37表、19表、27～28表、38～39表等を作票できること</t>
    <rPh sb="2" eb="3">
      <t>ヒョウ</t>
    </rPh>
    <rPh sb="6" eb="7">
      <t>ヒョウ</t>
    </rPh>
    <rPh sb="10" eb="11">
      <t>ヒョウ</t>
    </rPh>
    <rPh sb="14" eb="15">
      <t>ヒョウ</t>
    </rPh>
    <rPh sb="27" eb="28">
      <t>ヒョウ</t>
    </rPh>
    <rPh sb="31" eb="32">
      <t>ヒョウ</t>
    </rPh>
    <rPh sb="38" eb="39">
      <t>ヒョウ</t>
    </rPh>
    <rPh sb="45" eb="46">
      <t>ヒョウ</t>
    </rPh>
    <rPh sb="46" eb="47">
      <t>トウ</t>
    </rPh>
    <rPh sb="48" eb="49">
      <t>サク</t>
    </rPh>
    <rPh sb="49" eb="50">
      <t>ヒョウ</t>
    </rPh>
    <phoneticPr fontId="5"/>
  </si>
  <si>
    <t>20表、21表、23表、24表、29表、30表等を作票できること</t>
    <rPh sb="2" eb="3">
      <t>ヒョウ</t>
    </rPh>
    <rPh sb="6" eb="7">
      <t>ヒョウ</t>
    </rPh>
    <rPh sb="10" eb="11">
      <t>ヒョウ</t>
    </rPh>
    <rPh sb="14" eb="15">
      <t>ヒョウ</t>
    </rPh>
    <rPh sb="18" eb="19">
      <t>ヒョウ</t>
    </rPh>
    <rPh sb="22" eb="23">
      <t>ヒョウ</t>
    </rPh>
    <rPh sb="23" eb="24">
      <t>トウ</t>
    </rPh>
    <rPh sb="25" eb="26">
      <t>サク</t>
    </rPh>
    <rPh sb="26" eb="27">
      <t>ヒョウ</t>
    </rPh>
    <phoneticPr fontId="5"/>
  </si>
  <si>
    <t>調査表の内訳が確認可能であること
行番号・列番号に該当する職員が確認可能であること</t>
    <rPh sb="0" eb="3">
      <t>チョウサヒョウ</t>
    </rPh>
    <rPh sb="4" eb="6">
      <t>ウチワケ</t>
    </rPh>
    <rPh sb="7" eb="9">
      <t>カクニン</t>
    </rPh>
    <rPh sb="9" eb="11">
      <t>カノウ</t>
    </rPh>
    <rPh sb="17" eb="20">
      <t>ギョウバンゴウ</t>
    </rPh>
    <rPh sb="21" eb="24">
      <t>レツバンゴウ</t>
    </rPh>
    <rPh sb="25" eb="27">
      <t>ガイトウ</t>
    </rPh>
    <rPh sb="29" eb="31">
      <t>ショクイン</t>
    </rPh>
    <rPh sb="32" eb="34">
      <t>カクニン</t>
    </rPh>
    <rPh sb="34" eb="36">
      <t>カノウ</t>
    </rPh>
    <phoneticPr fontId="5"/>
  </si>
  <si>
    <t>指定統計</t>
    <phoneticPr fontId="5"/>
  </si>
  <si>
    <t>指定統計用の情報を生成できること　また、保守も行なえること
基準日を設定してマスタから自動生成できること</t>
    <rPh sb="0" eb="2">
      <t>シテイ</t>
    </rPh>
    <rPh sb="2" eb="4">
      <t>トウケイ</t>
    </rPh>
    <rPh sb="4" eb="5">
      <t>ヨウ</t>
    </rPh>
    <rPh sb="6" eb="8">
      <t>ジョウホウ</t>
    </rPh>
    <rPh sb="9" eb="11">
      <t>セイセイ</t>
    </rPh>
    <rPh sb="20" eb="22">
      <t>ホシュ</t>
    </rPh>
    <rPh sb="23" eb="24">
      <t>オコ</t>
    </rPh>
    <rPh sb="30" eb="32">
      <t>キジュン</t>
    </rPh>
    <rPh sb="32" eb="33">
      <t>ビ</t>
    </rPh>
    <rPh sb="34" eb="36">
      <t>セッテイ</t>
    </rPh>
    <rPh sb="43" eb="45">
      <t>ジドウ</t>
    </rPh>
    <rPh sb="45" eb="47">
      <t>セイセイ</t>
    </rPh>
    <phoneticPr fontId="5"/>
  </si>
  <si>
    <t>作成した指定統計用マスタはデータ出力及びデータ取り込みが可能なこと</t>
    <rPh sb="0" eb="2">
      <t>サクセイ</t>
    </rPh>
    <rPh sb="4" eb="6">
      <t>シテイ</t>
    </rPh>
    <rPh sb="6" eb="8">
      <t>トウケイ</t>
    </rPh>
    <rPh sb="8" eb="9">
      <t>ヨウ</t>
    </rPh>
    <rPh sb="16" eb="18">
      <t>シュツリョク</t>
    </rPh>
    <rPh sb="18" eb="19">
      <t>オヨ</t>
    </rPh>
    <rPh sb="23" eb="24">
      <t>ト</t>
    </rPh>
    <rPh sb="25" eb="26">
      <t>コ</t>
    </rPh>
    <rPh sb="28" eb="30">
      <t>カノウ</t>
    </rPh>
    <phoneticPr fontId="5"/>
  </si>
  <si>
    <t>指定統計資料はデータ出力(連携)が行なえること</t>
    <rPh sb="0" eb="2">
      <t>シテイ</t>
    </rPh>
    <rPh sb="2" eb="4">
      <t>トウケイ</t>
    </rPh>
    <rPh sb="4" eb="6">
      <t>シリョウ</t>
    </rPh>
    <rPh sb="10" eb="12">
      <t>シュツリョク</t>
    </rPh>
    <rPh sb="17" eb="18">
      <t>オコ</t>
    </rPh>
    <phoneticPr fontId="5"/>
  </si>
  <si>
    <t>予算管理</t>
    <rPh sb="0" eb="2">
      <t>ヨサン</t>
    </rPh>
    <rPh sb="2" eb="4">
      <t>カンリ</t>
    </rPh>
    <phoneticPr fontId="5"/>
  </si>
  <si>
    <t>予算シミュレーション</t>
    <rPh sb="0" eb="2">
      <t>ヨサン</t>
    </rPh>
    <phoneticPr fontId="5"/>
  </si>
  <si>
    <t>昇給予定や退職、採用予定、各手当額の変更及び給与改定などを考慮し、当初予算、補正予算などのシミュレーションができること。</t>
    <rPh sb="10" eb="12">
      <t>ヨテイ</t>
    </rPh>
    <phoneticPr fontId="5"/>
  </si>
  <si>
    <t>財務会計システムとの連携により、予算情報を取り込み、予算シミュレーションに反映できること。</t>
  </si>
  <si>
    <t>通常の環境とは別の環境にて予算シミュレーションが行えること（予算計算処理中でも例月計算、期末勤勉手当計算が可能であること）</t>
    <rPh sb="0" eb="2">
      <t>ツウジョウ</t>
    </rPh>
    <rPh sb="3" eb="5">
      <t>カンキョウ</t>
    </rPh>
    <rPh sb="7" eb="8">
      <t>ベツ</t>
    </rPh>
    <rPh sb="9" eb="11">
      <t>カンキョウ</t>
    </rPh>
    <rPh sb="13" eb="15">
      <t>ヨサン</t>
    </rPh>
    <rPh sb="24" eb="25">
      <t>オコナ</t>
    </rPh>
    <rPh sb="30" eb="32">
      <t>ヨサン</t>
    </rPh>
    <rPh sb="32" eb="34">
      <t>ケイサン</t>
    </rPh>
    <rPh sb="34" eb="36">
      <t>ショリ</t>
    </rPh>
    <rPh sb="36" eb="37">
      <t>チュウ</t>
    </rPh>
    <rPh sb="39" eb="41">
      <t>レイゲツ</t>
    </rPh>
    <rPh sb="41" eb="43">
      <t>ケイサン</t>
    </rPh>
    <rPh sb="44" eb="46">
      <t>キマツ</t>
    </rPh>
    <rPh sb="46" eb="48">
      <t>キンベン</t>
    </rPh>
    <rPh sb="48" eb="50">
      <t>テアテ</t>
    </rPh>
    <rPh sb="50" eb="52">
      <t>ケイサン</t>
    </rPh>
    <rPh sb="53" eb="55">
      <t>カノウ</t>
    </rPh>
    <phoneticPr fontId="5"/>
  </si>
  <si>
    <t>帳票、または、ＣＳＶデータにて下記情報が、出力できること。
・個人別予算明細
・科目別予算明細
・負担金一覧表</t>
    <rPh sb="31" eb="33">
      <t>コジン</t>
    </rPh>
    <rPh sb="33" eb="34">
      <t>ベツ</t>
    </rPh>
    <rPh sb="34" eb="36">
      <t>ヨサン</t>
    </rPh>
    <rPh sb="36" eb="38">
      <t>メイサイ</t>
    </rPh>
    <rPh sb="40" eb="42">
      <t>カモク</t>
    </rPh>
    <rPh sb="42" eb="43">
      <t>ベツ</t>
    </rPh>
    <rPh sb="43" eb="45">
      <t>ヨサン</t>
    </rPh>
    <rPh sb="45" eb="47">
      <t>メイサイ</t>
    </rPh>
    <rPh sb="49" eb="52">
      <t>フタンキン</t>
    </rPh>
    <rPh sb="52" eb="54">
      <t>イチラン</t>
    </rPh>
    <rPh sb="54" eb="55">
      <t>ヒョウ</t>
    </rPh>
    <phoneticPr fontId="5"/>
  </si>
  <si>
    <t>当初・補正予算</t>
    <phoneticPr fontId="5"/>
  </si>
  <si>
    <t>任意の時点で予算計算できること。また、予算計算の基礎とする対象月を任意に指定できること。</t>
    <rPh sb="0" eb="2">
      <t>ニンイ</t>
    </rPh>
    <rPh sb="3" eb="5">
      <t>ジテン</t>
    </rPh>
    <rPh sb="6" eb="8">
      <t>ヨサン</t>
    </rPh>
    <rPh sb="8" eb="10">
      <t>ケイサン</t>
    </rPh>
    <rPh sb="19" eb="21">
      <t>ヨサン</t>
    </rPh>
    <rPh sb="21" eb="23">
      <t>ケイサン</t>
    </rPh>
    <rPh sb="24" eb="26">
      <t>キソ</t>
    </rPh>
    <rPh sb="29" eb="31">
      <t>タイショウ</t>
    </rPh>
    <rPh sb="31" eb="32">
      <t>ツキ</t>
    </rPh>
    <rPh sb="33" eb="35">
      <t>ニンイ</t>
    </rPh>
    <rPh sb="36" eb="38">
      <t>シテイ</t>
    </rPh>
    <phoneticPr fontId="5"/>
  </si>
  <si>
    <t>期末勤勉予算計算</t>
    <phoneticPr fontId="5"/>
  </si>
  <si>
    <t>予算計算用に給与改定後の給料表データを登録しても、例月等で改定前の給料表データで計算できる仕組みがあること。</t>
    <rPh sb="0" eb="2">
      <t>ヨサン</t>
    </rPh>
    <rPh sb="2" eb="4">
      <t>ケイサン</t>
    </rPh>
    <rPh sb="4" eb="5">
      <t>ヨウ</t>
    </rPh>
    <rPh sb="6" eb="8">
      <t>キュウヨ</t>
    </rPh>
    <rPh sb="8" eb="10">
      <t>カイテイ</t>
    </rPh>
    <rPh sb="10" eb="11">
      <t>ゴ</t>
    </rPh>
    <rPh sb="12" eb="14">
      <t>キュウリョウ</t>
    </rPh>
    <rPh sb="14" eb="15">
      <t>ヒョウ</t>
    </rPh>
    <rPh sb="19" eb="21">
      <t>トウロク</t>
    </rPh>
    <rPh sb="25" eb="27">
      <t>レイゲツ</t>
    </rPh>
    <rPh sb="27" eb="28">
      <t>トウ</t>
    </rPh>
    <rPh sb="29" eb="31">
      <t>カイテイ</t>
    </rPh>
    <rPh sb="31" eb="32">
      <t>マエ</t>
    </rPh>
    <rPh sb="33" eb="35">
      <t>キュウリョウ</t>
    </rPh>
    <rPh sb="35" eb="36">
      <t>ヒョウ</t>
    </rPh>
    <rPh sb="40" eb="42">
      <t>ケイサン</t>
    </rPh>
    <rPh sb="45" eb="47">
      <t>シク</t>
    </rPh>
    <phoneticPr fontId="5"/>
  </si>
  <si>
    <t>予算計算時は、通常支給の期末勤勉計算とは異なる算定基礎設定（期末手当の算定基礎に扶養手当を含む／含まない）が可能であること</t>
    <rPh sb="0" eb="2">
      <t>ヨサン</t>
    </rPh>
    <rPh sb="2" eb="4">
      <t>ケイサン</t>
    </rPh>
    <rPh sb="4" eb="5">
      <t>ジ</t>
    </rPh>
    <rPh sb="7" eb="9">
      <t>ツウジョウ</t>
    </rPh>
    <rPh sb="9" eb="11">
      <t>シキュウ</t>
    </rPh>
    <rPh sb="12" eb="14">
      <t>キマツ</t>
    </rPh>
    <rPh sb="14" eb="16">
      <t>キンベン</t>
    </rPh>
    <rPh sb="16" eb="18">
      <t>ケイサン</t>
    </rPh>
    <rPh sb="20" eb="21">
      <t>コト</t>
    </rPh>
    <rPh sb="23" eb="25">
      <t>サンテイ</t>
    </rPh>
    <rPh sb="25" eb="27">
      <t>キソ</t>
    </rPh>
    <rPh sb="27" eb="29">
      <t>セッテイ</t>
    </rPh>
    <rPh sb="30" eb="32">
      <t>キマツ</t>
    </rPh>
    <rPh sb="32" eb="34">
      <t>テアテ</t>
    </rPh>
    <rPh sb="35" eb="37">
      <t>サンテイ</t>
    </rPh>
    <rPh sb="37" eb="39">
      <t>キソ</t>
    </rPh>
    <rPh sb="40" eb="42">
      <t>フヨウ</t>
    </rPh>
    <rPh sb="42" eb="44">
      <t>テアテ</t>
    </rPh>
    <rPh sb="45" eb="46">
      <t>フク</t>
    </rPh>
    <rPh sb="48" eb="49">
      <t>フク</t>
    </rPh>
    <rPh sb="54" eb="56">
      <t>カノウ</t>
    </rPh>
    <phoneticPr fontId="5"/>
  </si>
  <si>
    <t>時間外</t>
    <phoneticPr fontId="5"/>
  </si>
  <si>
    <t>予算用の時間外手当の時間数を所属もしくは費目別に設定し、全職員に割り振り予算用の時間外計算が行えること</t>
    <rPh sb="0" eb="2">
      <t>ヨサン</t>
    </rPh>
    <rPh sb="2" eb="3">
      <t>ヨウ</t>
    </rPh>
    <rPh sb="4" eb="7">
      <t>ジカンガイ</t>
    </rPh>
    <rPh sb="7" eb="9">
      <t>テアテ</t>
    </rPh>
    <rPh sb="10" eb="13">
      <t>ジカンスウ</t>
    </rPh>
    <rPh sb="14" eb="16">
      <t>ショゾク</t>
    </rPh>
    <rPh sb="20" eb="22">
      <t>ヒモク</t>
    </rPh>
    <rPh sb="22" eb="23">
      <t>ベツ</t>
    </rPh>
    <rPh sb="24" eb="26">
      <t>セッテイ</t>
    </rPh>
    <rPh sb="28" eb="31">
      <t>ゼンショクイン</t>
    </rPh>
    <rPh sb="32" eb="33">
      <t>ワ</t>
    </rPh>
    <rPh sb="34" eb="35">
      <t>フ</t>
    </rPh>
    <rPh sb="36" eb="38">
      <t>ヨサン</t>
    </rPh>
    <rPh sb="38" eb="39">
      <t>ヨウ</t>
    </rPh>
    <rPh sb="40" eb="43">
      <t>ジカンガイ</t>
    </rPh>
    <rPh sb="43" eb="45">
      <t>ケイサン</t>
    </rPh>
    <rPh sb="46" eb="47">
      <t>オコナ</t>
    </rPh>
    <phoneticPr fontId="5"/>
  </si>
  <si>
    <t>決算</t>
    <phoneticPr fontId="5"/>
  </si>
  <si>
    <t>決算情報を帳票やデータ出力で確認できること</t>
    <rPh sb="0" eb="2">
      <t>ケッサン</t>
    </rPh>
    <rPh sb="2" eb="4">
      <t>ジョウホウ</t>
    </rPh>
    <rPh sb="5" eb="7">
      <t>チョウヒョウ</t>
    </rPh>
    <rPh sb="11" eb="13">
      <t>シュツリョク</t>
    </rPh>
    <rPh sb="14" eb="16">
      <t>カクニン</t>
    </rPh>
    <phoneticPr fontId="5"/>
  </si>
  <si>
    <t>年度途中で予算の流用・充当及び執行額の取り込みを行える機能を有すること</t>
    <rPh sb="0" eb="2">
      <t>ネンド</t>
    </rPh>
    <rPh sb="2" eb="4">
      <t>トチュウ</t>
    </rPh>
    <rPh sb="5" eb="7">
      <t>ヨサン</t>
    </rPh>
    <rPh sb="8" eb="10">
      <t>リュウヨウ</t>
    </rPh>
    <rPh sb="11" eb="13">
      <t>ジュウトウ</t>
    </rPh>
    <rPh sb="13" eb="14">
      <t>オヨ</t>
    </rPh>
    <rPh sb="15" eb="17">
      <t>シッコウ</t>
    </rPh>
    <rPh sb="17" eb="18">
      <t>ガク</t>
    </rPh>
    <rPh sb="19" eb="20">
      <t>ト</t>
    </rPh>
    <rPh sb="21" eb="22">
      <t>コ</t>
    </rPh>
    <rPh sb="24" eb="25">
      <t>オコナ</t>
    </rPh>
    <rPh sb="27" eb="29">
      <t>キノウ</t>
    </rPh>
    <rPh sb="30" eb="31">
      <t>ユウ</t>
    </rPh>
    <phoneticPr fontId="5"/>
  </si>
  <si>
    <t>個人番号</t>
    <rPh sb="0" eb="2">
      <t>コジン</t>
    </rPh>
    <rPh sb="2" eb="4">
      <t>バンゴウ</t>
    </rPh>
    <phoneticPr fontId="5"/>
  </si>
  <si>
    <t>個人番号（マイナンバー）の管理ができること。</t>
  </si>
  <si>
    <t>個人番号の登録状況を一覧にて確認できること。</t>
    <rPh sb="0" eb="2">
      <t>コジン</t>
    </rPh>
    <rPh sb="2" eb="4">
      <t>バンゴウ</t>
    </rPh>
    <rPh sb="5" eb="7">
      <t>トウロク</t>
    </rPh>
    <rPh sb="7" eb="9">
      <t>ジョウキョウ</t>
    </rPh>
    <rPh sb="10" eb="12">
      <t>イチラン</t>
    </rPh>
    <rPh sb="14" eb="16">
      <t>カクニン</t>
    </rPh>
    <phoneticPr fontId="5"/>
  </si>
  <si>
    <t>個人番号を扱う機能については、利用者を制限することができる。</t>
  </si>
  <si>
    <t>人件費実績集計表（給与、各種手当、各種負担金）を帳票及びＣＳＶデータで出力可能なこと。負担金については個人毎に率を乗じ概算額が集計できること。
また、任意の所属部署、職員（複数可）を選択し集計できること。</t>
    <rPh sb="0" eb="3">
      <t>ジンケンヒ</t>
    </rPh>
    <rPh sb="3" eb="5">
      <t>ジッセキ</t>
    </rPh>
    <rPh sb="5" eb="8">
      <t>シュウケイヒョウ</t>
    </rPh>
    <rPh sb="9" eb="11">
      <t>キュウヨ</t>
    </rPh>
    <rPh sb="12" eb="14">
      <t>カクシュ</t>
    </rPh>
    <rPh sb="14" eb="16">
      <t>テアテ</t>
    </rPh>
    <rPh sb="17" eb="19">
      <t>カクシュ</t>
    </rPh>
    <rPh sb="19" eb="22">
      <t>フタンキン</t>
    </rPh>
    <rPh sb="24" eb="26">
      <t>チョウヒョウ</t>
    </rPh>
    <rPh sb="26" eb="27">
      <t>オヨ</t>
    </rPh>
    <rPh sb="35" eb="37">
      <t>シュツリョク</t>
    </rPh>
    <rPh sb="37" eb="39">
      <t>カノウ</t>
    </rPh>
    <rPh sb="43" eb="46">
      <t>フタンキン</t>
    </rPh>
    <rPh sb="51" eb="53">
      <t>コジン</t>
    </rPh>
    <rPh sb="53" eb="54">
      <t>マイ</t>
    </rPh>
    <rPh sb="55" eb="56">
      <t>リツ</t>
    </rPh>
    <rPh sb="57" eb="58">
      <t>ジョウ</t>
    </rPh>
    <rPh sb="59" eb="61">
      <t>ガイサン</t>
    </rPh>
    <rPh sb="61" eb="62">
      <t>ガク</t>
    </rPh>
    <rPh sb="63" eb="65">
      <t>シュウケイ</t>
    </rPh>
    <rPh sb="75" eb="77">
      <t>ニンイ</t>
    </rPh>
    <rPh sb="78" eb="80">
      <t>ショゾク</t>
    </rPh>
    <rPh sb="80" eb="82">
      <t>ブショ</t>
    </rPh>
    <rPh sb="83" eb="85">
      <t>ショクイン</t>
    </rPh>
    <rPh sb="86" eb="88">
      <t>フクスウ</t>
    </rPh>
    <rPh sb="88" eb="89">
      <t>カ</t>
    </rPh>
    <rPh sb="91" eb="93">
      <t>センタク</t>
    </rPh>
    <rPh sb="94" eb="96">
      <t>シュウケイ</t>
    </rPh>
    <phoneticPr fontId="5"/>
  </si>
  <si>
    <t>給与履歴</t>
    <phoneticPr fontId="5"/>
  </si>
  <si>
    <t>給与履歴台帳を出力できること
給与履歴情報を出力する際には出力条件、出力順を指定できること　また、データ出力及びリスト出力を選択できること</t>
    <rPh sb="0" eb="1">
      <t>キュウ</t>
    </rPh>
    <rPh sb="1" eb="2">
      <t>ヨ</t>
    </rPh>
    <rPh sb="2" eb="4">
      <t>リレキ</t>
    </rPh>
    <rPh sb="4" eb="6">
      <t>ダイチョウ</t>
    </rPh>
    <rPh sb="7" eb="9">
      <t>シュツリョク</t>
    </rPh>
    <rPh sb="15" eb="17">
      <t>キュウヨ</t>
    </rPh>
    <rPh sb="17" eb="19">
      <t>リレキ</t>
    </rPh>
    <phoneticPr fontId="5"/>
  </si>
  <si>
    <t>昇給昇格</t>
    <phoneticPr fontId="5"/>
  </si>
  <si>
    <t>シミュレーション</t>
    <phoneticPr fontId="5"/>
  </si>
  <si>
    <t>昇給昇格のシミュレーション機能を有していること（５年先まで行えること）</t>
    <rPh sb="0" eb="2">
      <t>ショウキュウ</t>
    </rPh>
    <rPh sb="2" eb="4">
      <t>ショウカク</t>
    </rPh>
    <rPh sb="13" eb="15">
      <t>キノウ</t>
    </rPh>
    <rPh sb="16" eb="17">
      <t>ユウ</t>
    </rPh>
    <rPh sb="25" eb="26">
      <t>ネン</t>
    </rPh>
    <rPh sb="26" eb="27">
      <t>サキ</t>
    </rPh>
    <rPh sb="29" eb="30">
      <t>オコナ</t>
    </rPh>
    <phoneticPr fontId="5"/>
  </si>
  <si>
    <t>対象者抽出</t>
    <phoneticPr fontId="5"/>
  </si>
  <si>
    <t>昇給成績の自動作成が行えること　また、作成した昇給成績情報の保守が行えること</t>
    <rPh sb="0" eb="2">
      <t>ショウキュウ</t>
    </rPh>
    <rPh sb="2" eb="4">
      <t>セイセキ</t>
    </rPh>
    <rPh sb="5" eb="7">
      <t>ジドウ</t>
    </rPh>
    <rPh sb="7" eb="9">
      <t>サクセイ</t>
    </rPh>
    <rPh sb="10" eb="11">
      <t>オコナ</t>
    </rPh>
    <rPh sb="19" eb="21">
      <t>サクセイ</t>
    </rPh>
    <rPh sb="23" eb="25">
      <t>ショウキュウ</t>
    </rPh>
    <rPh sb="25" eb="27">
      <t>セイセキ</t>
    </rPh>
    <rPh sb="27" eb="29">
      <t>ジョウホウ</t>
    </rPh>
    <rPh sb="30" eb="32">
      <t>ホシュ</t>
    </rPh>
    <rPh sb="33" eb="34">
      <t>オコナ</t>
    </rPh>
    <phoneticPr fontId="5"/>
  </si>
  <si>
    <t>昇給成績情報を出力及び取り込みを行う機能を有すること</t>
    <rPh sb="0" eb="2">
      <t>ショウキュウ</t>
    </rPh>
    <rPh sb="2" eb="4">
      <t>セイセキ</t>
    </rPh>
    <rPh sb="4" eb="6">
      <t>ジョウホウ</t>
    </rPh>
    <rPh sb="7" eb="9">
      <t>シュツリョク</t>
    </rPh>
    <rPh sb="9" eb="10">
      <t>オヨ</t>
    </rPh>
    <rPh sb="11" eb="12">
      <t>ト</t>
    </rPh>
    <rPh sb="13" eb="14">
      <t>コ</t>
    </rPh>
    <rPh sb="16" eb="17">
      <t>オコナ</t>
    </rPh>
    <rPh sb="18" eb="20">
      <t>キノウ</t>
    </rPh>
    <rPh sb="21" eb="22">
      <t>ユウ</t>
    </rPh>
    <phoneticPr fontId="5"/>
  </si>
  <si>
    <t>給料表、年齢、職員層（初任層、中間層、管理職層）、前回昇給からの期間、昇給成績に応じて、昇給号数を自動的に設定できること</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phoneticPr fontId="5"/>
  </si>
  <si>
    <t>昇給予定者一覧表を作成できること</t>
    <rPh sb="0" eb="2">
      <t>ショウキュウ</t>
    </rPh>
    <rPh sb="2" eb="5">
      <t>ヨテイシャ</t>
    </rPh>
    <rPh sb="5" eb="7">
      <t>イチラン</t>
    </rPh>
    <rPh sb="7" eb="8">
      <t>ヒョウ</t>
    </rPh>
    <rPh sb="9" eb="11">
      <t>サクセイ</t>
    </rPh>
    <phoneticPr fontId="5"/>
  </si>
  <si>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5"/>
  </si>
  <si>
    <t>法定外控除</t>
    <phoneticPr fontId="5"/>
  </si>
  <si>
    <t>労働組合、厚生会、各団体が作成した控除額を取り込む機能を有すること。
厚生会（団体生命・個人年金・市長会保険・厚生会費・貸付償還・積立金）
その他（組合費・積立金・貸付償還・労金返済・組合返済・自治労返済）</t>
    <rPh sb="0" eb="4">
      <t>ロウドウクミアイ</t>
    </rPh>
    <rPh sb="5" eb="7">
      <t>コウセイ</t>
    </rPh>
    <rPh sb="7" eb="8">
      <t>カイ</t>
    </rPh>
    <rPh sb="9" eb="10">
      <t>カク</t>
    </rPh>
    <rPh sb="10" eb="12">
      <t>ダンタイ</t>
    </rPh>
    <rPh sb="13" eb="15">
      <t>サクセイ</t>
    </rPh>
    <rPh sb="17" eb="19">
      <t>コウジョ</t>
    </rPh>
    <rPh sb="19" eb="20">
      <t>ガク</t>
    </rPh>
    <rPh sb="21" eb="22">
      <t>ト</t>
    </rPh>
    <rPh sb="23" eb="24">
      <t>コ</t>
    </rPh>
    <rPh sb="25" eb="27">
      <t>キノウ</t>
    </rPh>
    <rPh sb="28" eb="29">
      <t>ユウ</t>
    </rPh>
    <rPh sb="35" eb="37">
      <t>コウセイ</t>
    </rPh>
    <rPh sb="37" eb="38">
      <t>カイ</t>
    </rPh>
    <rPh sb="39" eb="41">
      <t>ダンタイ</t>
    </rPh>
    <rPh sb="41" eb="43">
      <t>セイメイ</t>
    </rPh>
    <rPh sb="44" eb="46">
      <t>コジン</t>
    </rPh>
    <rPh sb="46" eb="48">
      <t>ネンキン</t>
    </rPh>
    <rPh sb="49" eb="50">
      <t>シ</t>
    </rPh>
    <rPh sb="50" eb="51">
      <t>チョウ</t>
    </rPh>
    <rPh sb="51" eb="52">
      <t>カイ</t>
    </rPh>
    <rPh sb="52" eb="54">
      <t>ホケン</t>
    </rPh>
    <rPh sb="55" eb="57">
      <t>コウセイ</t>
    </rPh>
    <rPh sb="57" eb="59">
      <t>カイヒ</t>
    </rPh>
    <rPh sb="60" eb="62">
      <t>カシツケ</t>
    </rPh>
    <rPh sb="62" eb="64">
      <t>ショウカン</t>
    </rPh>
    <rPh sb="65" eb="67">
      <t>ツミタテ</t>
    </rPh>
    <rPh sb="67" eb="68">
      <t>キン</t>
    </rPh>
    <rPh sb="72" eb="73">
      <t>タ</t>
    </rPh>
    <rPh sb="74" eb="76">
      <t>クミアイ</t>
    </rPh>
    <rPh sb="76" eb="77">
      <t>ヒ</t>
    </rPh>
    <rPh sb="78" eb="80">
      <t>ツミタテ</t>
    </rPh>
    <rPh sb="80" eb="81">
      <t>キン</t>
    </rPh>
    <rPh sb="82" eb="84">
      <t>カシツケ</t>
    </rPh>
    <rPh sb="84" eb="86">
      <t>ショウカン</t>
    </rPh>
    <rPh sb="87" eb="89">
      <t>ロウキン</t>
    </rPh>
    <rPh sb="89" eb="91">
      <t>ヘンサイ</t>
    </rPh>
    <rPh sb="92" eb="94">
      <t>クミアイ</t>
    </rPh>
    <rPh sb="94" eb="96">
      <t>ヘンサイ</t>
    </rPh>
    <rPh sb="97" eb="100">
      <t>ジチロウ</t>
    </rPh>
    <rPh sb="100" eb="102">
      <t>ヘンサイ</t>
    </rPh>
    <phoneticPr fontId="5"/>
  </si>
  <si>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5"/>
  </si>
  <si>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5"/>
  </si>
  <si>
    <t>控除不能者リストを出力できること</t>
    <rPh sb="0" eb="2">
      <t>コウジョ</t>
    </rPh>
    <rPh sb="2" eb="4">
      <t>フノウ</t>
    </rPh>
    <rPh sb="4" eb="5">
      <t>シャ</t>
    </rPh>
    <rPh sb="9" eb="11">
      <t>シュツリョク</t>
    </rPh>
    <phoneticPr fontId="5"/>
  </si>
  <si>
    <t>研修の期間、研修内容、講師、受講人員等の詳細な管理及びCSV形式等で抽出が行えること。</t>
    <rPh sb="3" eb="5">
      <t>キカン</t>
    </rPh>
    <rPh sb="6" eb="8">
      <t>ケンシュウ</t>
    </rPh>
    <rPh sb="8" eb="10">
      <t>ナイヨウ</t>
    </rPh>
    <rPh sb="11" eb="13">
      <t>コウシ</t>
    </rPh>
    <rPh sb="14" eb="16">
      <t>ジュコウ</t>
    </rPh>
    <rPh sb="16" eb="18">
      <t>ジンイン</t>
    </rPh>
    <rPh sb="18" eb="19">
      <t>トウ</t>
    </rPh>
    <rPh sb="23" eb="25">
      <t>カンリ</t>
    </rPh>
    <rPh sb="25" eb="26">
      <t>オヨ</t>
    </rPh>
    <rPh sb="30" eb="32">
      <t>ケイシキ</t>
    </rPh>
    <rPh sb="32" eb="33">
      <t>トウ</t>
    </rPh>
    <rPh sb="34" eb="36">
      <t>チュウシュツ</t>
    </rPh>
    <rPh sb="37" eb="38">
      <t>オコナ</t>
    </rPh>
    <phoneticPr fontId="5"/>
  </si>
  <si>
    <t>データ出力</t>
    <rPh sb="3" eb="5">
      <t>シュツリョク</t>
    </rPh>
    <phoneticPr fontId="5"/>
  </si>
  <si>
    <t>検索結果をデータで出力可能なこと。(CSV形式等で)</t>
    <rPh sb="23" eb="24">
      <t>トウ</t>
    </rPh>
    <phoneticPr fontId="13"/>
  </si>
  <si>
    <t>研修履歴管理</t>
    <rPh sb="0" eb="2">
      <t>ケンシュウ</t>
    </rPh>
    <rPh sb="2" eb="4">
      <t>リレキ</t>
    </rPh>
    <rPh sb="4" eb="6">
      <t>カンリ</t>
    </rPh>
    <phoneticPr fontId="5"/>
  </si>
  <si>
    <t>研修履歴保守</t>
    <rPh sb="0" eb="2">
      <t>ケンシュウ</t>
    </rPh>
    <rPh sb="2" eb="4">
      <t>リレキ</t>
    </rPh>
    <rPh sb="4" eb="6">
      <t>ホシュ</t>
    </rPh>
    <phoneticPr fontId="5"/>
  </si>
  <si>
    <t>研修の受講、未受講を登録でき、履歴として管理できること。</t>
    <phoneticPr fontId="13"/>
  </si>
  <si>
    <t>正規職員だけでなく、非正規職員（臨時嘱託職員、会計年度任用職員）も研修管理対象にすることができること</t>
    <rPh sb="0" eb="2">
      <t>セイキ</t>
    </rPh>
    <rPh sb="2" eb="4">
      <t>ショクイン</t>
    </rPh>
    <rPh sb="10" eb="11">
      <t>ヒ</t>
    </rPh>
    <rPh sb="11" eb="13">
      <t>セイキ</t>
    </rPh>
    <rPh sb="13" eb="15">
      <t>ショクイン</t>
    </rPh>
    <rPh sb="16" eb="18">
      <t>リンジ</t>
    </rPh>
    <rPh sb="18" eb="20">
      <t>ショクタク</t>
    </rPh>
    <rPh sb="20" eb="22">
      <t>ショクイン</t>
    </rPh>
    <rPh sb="23" eb="25">
      <t>カイケイ</t>
    </rPh>
    <rPh sb="25" eb="27">
      <t>ネンド</t>
    </rPh>
    <rPh sb="27" eb="29">
      <t>ニンヨウ</t>
    </rPh>
    <rPh sb="29" eb="31">
      <t>ショクイン</t>
    </rPh>
    <rPh sb="33" eb="35">
      <t>ケンシュウ</t>
    </rPh>
    <rPh sb="35" eb="37">
      <t>カンリ</t>
    </rPh>
    <rPh sb="37" eb="39">
      <t>タイショウ</t>
    </rPh>
    <phoneticPr fontId="5"/>
  </si>
  <si>
    <t>研修履歴管理</t>
    <rPh sb="2" eb="4">
      <t>リレキ</t>
    </rPh>
    <rPh sb="4" eb="6">
      <t>カンリ</t>
    </rPh>
    <phoneticPr fontId="5"/>
  </si>
  <si>
    <t>研修実績登録</t>
    <rPh sb="0" eb="2">
      <t>ケンシュウ</t>
    </rPh>
    <rPh sb="2" eb="4">
      <t>ジッセキ</t>
    </rPh>
    <rPh sb="4" eb="6">
      <t>トウロク</t>
    </rPh>
    <phoneticPr fontId="5"/>
  </si>
  <si>
    <t>職員毎に研修実績(出欠等)の更新が行えること。また、実績の管理が行えること。</t>
    <rPh sb="0" eb="2">
      <t>ショクイン</t>
    </rPh>
    <rPh sb="2" eb="3">
      <t>マイ</t>
    </rPh>
    <rPh sb="4" eb="6">
      <t>ケンシュウ</t>
    </rPh>
    <rPh sb="6" eb="8">
      <t>ジッセキ</t>
    </rPh>
    <rPh sb="9" eb="11">
      <t>シュッケツ</t>
    </rPh>
    <rPh sb="11" eb="12">
      <t>トウ</t>
    </rPh>
    <rPh sb="14" eb="16">
      <t>コウシン</t>
    </rPh>
    <rPh sb="17" eb="18">
      <t>オコナ</t>
    </rPh>
    <rPh sb="26" eb="28">
      <t>ジッセキ</t>
    </rPh>
    <rPh sb="29" eb="31">
      <t>カンリ</t>
    </rPh>
    <rPh sb="32" eb="33">
      <t>オコナ</t>
    </rPh>
    <phoneticPr fontId="5"/>
  </si>
  <si>
    <t>研修計画管理</t>
    <phoneticPr fontId="5"/>
  </si>
  <si>
    <t>受講対象者抽出</t>
    <rPh sb="0" eb="2">
      <t>ジュコウ</t>
    </rPh>
    <rPh sb="2" eb="5">
      <t>タイショウシャ</t>
    </rPh>
    <rPh sb="5" eb="7">
      <t>チュウシュツ</t>
    </rPh>
    <phoneticPr fontId="5"/>
  </si>
  <si>
    <t>職名、在職年数、研修実績等の条件により、受講対象者の抽出が行えること。</t>
    <rPh sb="0" eb="2">
      <t>ショクメイ</t>
    </rPh>
    <rPh sb="3" eb="5">
      <t>ザイショク</t>
    </rPh>
    <rPh sb="5" eb="7">
      <t>ネンスウ</t>
    </rPh>
    <rPh sb="8" eb="10">
      <t>ケンシュウ</t>
    </rPh>
    <rPh sb="10" eb="12">
      <t>ジッセキ</t>
    </rPh>
    <rPh sb="12" eb="13">
      <t>トウ</t>
    </rPh>
    <rPh sb="14" eb="16">
      <t>ジョウケン</t>
    </rPh>
    <rPh sb="20" eb="22">
      <t>ジュコウ</t>
    </rPh>
    <rPh sb="22" eb="25">
      <t>タイショウシャ</t>
    </rPh>
    <rPh sb="24" eb="25">
      <t>シャ</t>
    </rPh>
    <rPh sb="26" eb="28">
      <t>チュウシュツ</t>
    </rPh>
    <rPh sb="29" eb="30">
      <t>オコナ</t>
    </rPh>
    <phoneticPr fontId="5"/>
  </si>
  <si>
    <t>職員に対してオンライン画面で受講の通知ができること。
受講対象者名簿の対象者へ自動送信(ワンクリック)できる</t>
    <rPh sb="27" eb="29">
      <t>ジュコウ</t>
    </rPh>
    <rPh sb="29" eb="32">
      <t>タイショウシャ</t>
    </rPh>
    <rPh sb="32" eb="34">
      <t>メイボ</t>
    </rPh>
    <rPh sb="35" eb="38">
      <t>タイショウシャ</t>
    </rPh>
    <rPh sb="39" eb="41">
      <t>ジドウ</t>
    </rPh>
    <rPh sb="41" eb="43">
      <t>ソウシン</t>
    </rPh>
    <phoneticPr fontId="13"/>
  </si>
  <si>
    <t>職員への受講通知と連動して所属長への派遣依頼通知ができること。(自動選定、自動送信できる)</t>
    <rPh sb="0" eb="2">
      <t>ショクイン</t>
    </rPh>
    <rPh sb="4" eb="6">
      <t>ジュコウ</t>
    </rPh>
    <rPh sb="6" eb="8">
      <t>ツウチ</t>
    </rPh>
    <rPh sb="9" eb="11">
      <t>レンドウ</t>
    </rPh>
    <rPh sb="13" eb="16">
      <t>ショゾクチョウ</t>
    </rPh>
    <rPh sb="18" eb="20">
      <t>ハケン</t>
    </rPh>
    <rPh sb="20" eb="22">
      <t>イライ</t>
    </rPh>
    <rPh sb="22" eb="24">
      <t>ツウチ</t>
    </rPh>
    <rPh sb="32" eb="34">
      <t>ジドウ</t>
    </rPh>
    <rPh sb="34" eb="36">
      <t>センテイ</t>
    </rPh>
    <rPh sb="37" eb="39">
      <t>ジドウ</t>
    </rPh>
    <rPh sb="39" eb="41">
      <t>ソウシン</t>
    </rPh>
    <phoneticPr fontId="5"/>
  </si>
  <si>
    <t>各職員がオンライン画面より受講申し込みができ、管理できること。</t>
    <phoneticPr fontId="13"/>
  </si>
  <si>
    <t>任意に検索した対象者に研修案内文等を作成できるしくみがあること。</t>
  </si>
  <si>
    <t>研修受講者に修了通知の出力が可能なこと。</t>
  </si>
  <si>
    <t>研修企画</t>
    <phoneticPr fontId="5"/>
  </si>
  <si>
    <t>前年度の研修情報（年度、研修名、開催回、クラス等）及び日程情報（開始年月日、終了年月日等）を引継いで登録できること</t>
    <rPh sb="0" eb="3">
      <t>ゼンネンド</t>
    </rPh>
    <rPh sb="4" eb="6">
      <t>ケンシュウ</t>
    </rPh>
    <rPh sb="6" eb="8">
      <t>ジョウホウ</t>
    </rPh>
    <rPh sb="9" eb="11">
      <t>ネンド</t>
    </rPh>
    <rPh sb="12" eb="14">
      <t>ケンシュウ</t>
    </rPh>
    <rPh sb="14" eb="15">
      <t>メイ</t>
    </rPh>
    <rPh sb="16" eb="18">
      <t>カイサイ</t>
    </rPh>
    <rPh sb="18" eb="19">
      <t>カイ</t>
    </rPh>
    <rPh sb="23" eb="24">
      <t>トウ</t>
    </rPh>
    <rPh sb="25" eb="26">
      <t>オヨ</t>
    </rPh>
    <rPh sb="27" eb="29">
      <t>ニッテイ</t>
    </rPh>
    <rPh sb="29" eb="31">
      <t>ジョウホウ</t>
    </rPh>
    <rPh sb="32" eb="34">
      <t>カイシ</t>
    </rPh>
    <rPh sb="34" eb="37">
      <t>ネンガッピ</t>
    </rPh>
    <rPh sb="38" eb="40">
      <t>シュウリョウ</t>
    </rPh>
    <rPh sb="40" eb="43">
      <t>ネンガッピ</t>
    </rPh>
    <rPh sb="43" eb="44">
      <t>トウ</t>
    </rPh>
    <rPh sb="46" eb="48">
      <t>ヒキツ</t>
    </rPh>
    <rPh sb="50" eb="52">
      <t>トウロク</t>
    </rPh>
    <phoneticPr fontId="5"/>
  </si>
  <si>
    <t>新年度の研修を企画（登録）できること</t>
    <rPh sb="0" eb="3">
      <t>シンネンド</t>
    </rPh>
    <rPh sb="4" eb="6">
      <t>ケンシュウ</t>
    </rPh>
    <rPh sb="7" eb="9">
      <t>キカク</t>
    </rPh>
    <rPh sb="10" eb="12">
      <t>トウロク</t>
    </rPh>
    <phoneticPr fontId="5"/>
  </si>
  <si>
    <t>受講予定者情報保守</t>
    <phoneticPr fontId="5"/>
  </si>
  <si>
    <t>研修毎に研修対象者の管理が行えること。</t>
    <rPh sb="0" eb="2">
      <t>ケンシュウ</t>
    </rPh>
    <rPh sb="2" eb="3">
      <t>マイ</t>
    </rPh>
    <rPh sb="4" eb="6">
      <t>ケンシュウ</t>
    </rPh>
    <rPh sb="6" eb="8">
      <t>タイショウ</t>
    </rPh>
    <rPh sb="8" eb="9">
      <t>シャ</t>
    </rPh>
    <rPh sb="10" eb="12">
      <t>カンリ</t>
    </rPh>
    <rPh sb="13" eb="14">
      <t>オコナ</t>
    </rPh>
    <phoneticPr fontId="5"/>
  </si>
  <si>
    <t>研修履歴管理</t>
    <phoneticPr fontId="5"/>
  </si>
  <si>
    <t>本人が受講履歴を確認できる。(研修名、日程、研修内容、講師等)</t>
    <rPh sb="15" eb="17">
      <t>ケンシュウ</t>
    </rPh>
    <rPh sb="17" eb="18">
      <t>メイ</t>
    </rPh>
    <rPh sb="19" eb="21">
      <t>ニッテイ</t>
    </rPh>
    <rPh sb="22" eb="24">
      <t>ケンシュウ</t>
    </rPh>
    <rPh sb="24" eb="26">
      <t>ナイヨウ</t>
    </rPh>
    <rPh sb="27" eb="29">
      <t>コウシ</t>
    </rPh>
    <rPh sb="29" eb="30">
      <t>トウ</t>
    </rPh>
    <phoneticPr fontId="13"/>
  </si>
  <si>
    <t>研修実績登録</t>
    <phoneticPr fontId="5"/>
  </si>
  <si>
    <t>未修了だが次回以降、受講免除／受講対象を登録できること
（３日のうち１日欠席の場合、"未修了"だが次回は受講免除とできる）</t>
    <rPh sb="0" eb="1">
      <t>ミ</t>
    </rPh>
    <rPh sb="1" eb="3">
      <t>シュウリョウ</t>
    </rPh>
    <rPh sb="5" eb="7">
      <t>ジカイ</t>
    </rPh>
    <rPh sb="7" eb="9">
      <t>イコウ</t>
    </rPh>
    <rPh sb="10" eb="12">
      <t>ジュコウ</t>
    </rPh>
    <rPh sb="12" eb="14">
      <t>メンジョ</t>
    </rPh>
    <rPh sb="15" eb="17">
      <t>ジュコウ</t>
    </rPh>
    <rPh sb="18" eb="20">
      <t>ジュコウ</t>
    </rPh>
    <rPh sb="20" eb="22">
      <t>タイショウ</t>
    </rPh>
    <rPh sb="23" eb="25">
      <t>トウロク</t>
    </rPh>
    <rPh sb="33" eb="34">
      <t>ニチ</t>
    </rPh>
    <rPh sb="38" eb="39">
      <t>ニチ</t>
    </rPh>
    <rPh sb="39" eb="41">
      <t>ケッセキ</t>
    </rPh>
    <rPh sb="42" eb="44">
      <t>バアイ</t>
    </rPh>
    <rPh sb="46" eb="47">
      <t>ミ</t>
    </rPh>
    <rPh sb="47" eb="49">
      <t>シュウリョウ</t>
    </rPh>
    <rPh sb="52" eb="54">
      <t>ジカイ</t>
    </rPh>
    <rPh sb="55" eb="57">
      <t>ジュコウ</t>
    </rPh>
    <rPh sb="57" eb="59">
      <t>メンジョ</t>
    </rPh>
    <phoneticPr fontId="5"/>
  </si>
  <si>
    <t>受講実績を人事情報に連携し、人事台帳などで受講歴の参照が可能であること</t>
    <rPh sb="0" eb="2">
      <t>ジュコウ</t>
    </rPh>
    <rPh sb="2" eb="4">
      <t>ジッセキ</t>
    </rPh>
    <rPh sb="5" eb="7">
      <t>ジンジ</t>
    </rPh>
    <rPh sb="7" eb="9">
      <t>ジョウホウ</t>
    </rPh>
    <rPh sb="10" eb="12">
      <t>レンケイ</t>
    </rPh>
    <rPh sb="14" eb="16">
      <t>ジンジ</t>
    </rPh>
    <rPh sb="16" eb="18">
      <t>ダイチョウ</t>
    </rPh>
    <rPh sb="21" eb="23">
      <t>ジュコウ</t>
    </rPh>
    <rPh sb="23" eb="24">
      <t>レキ</t>
    </rPh>
    <rPh sb="25" eb="27">
      <t>サンショウ</t>
    </rPh>
    <rPh sb="28" eb="30">
      <t>カノウ</t>
    </rPh>
    <phoneticPr fontId="5"/>
  </si>
  <si>
    <t>研修履歴保守</t>
    <phoneticPr fontId="5"/>
  </si>
  <si>
    <t>自己の研修歴の管理及び更新が行えること</t>
    <rPh sb="0" eb="2">
      <t>ジコ</t>
    </rPh>
    <rPh sb="3" eb="5">
      <t>ケンシュウ</t>
    </rPh>
    <rPh sb="5" eb="6">
      <t>レキ</t>
    </rPh>
    <rPh sb="7" eb="9">
      <t>カンリ</t>
    </rPh>
    <rPh sb="9" eb="10">
      <t>オヨ</t>
    </rPh>
    <rPh sb="11" eb="13">
      <t>コウシン</t>
    </rPh>
    <rPh sb="14" eb="15">
      <t>オコナ</t>
    </rPh>
    <phoneticPr fontId="5"/>
  </si>
  <si>
    <t>研修単位の研修履歴情報の管理及び更新が行なえること(修正も)</t>
    <rPh sb="0" eb="2">
      <t>ケンシュウ</t>
    </rPh>
    <rPh sb="2" eb="4">
      <t>タンイ</t>
    </rPh>
    <rPh sb="5" eb="7">
      <t>ケンシュウ</t>
    </rPh>
    <rPh sb="7" eb="9">
      <t>リレキ</t>
    </rPh>
    <rPh sb="9" eb="11">
      <t>ジョウホウ</t>
    </rPh>
    <rPh sb="12" eb="14">
      <t>カンリ</t>
    </rPh>
    <rPh sb="14" eb="15">
      <t>オヨ</t>
    </rPh>
    <rPh sb="16" eb="18">
      <t>コウシン</t>
    </rPh>
    <rPh sb="19" eb="20">
      <t>オコ</t>
    </rPh>
    <rPh sb="26" eb="28">
      <t>シュウセイ</t>
    </rPh>
    <phoneticPr fontId="5"/>
  </si>
  <si>
    <t>以下の帳票の作成が行えること
・研修実績結果通知書（所属配布用）
・研修実施結果通知書（所属長提出用）
・年度別研修実績一覧
・年度別研修講師一覧</t>
    <rPh sb="0" eb="2">
      <t>イカ</t>
    </rPh>
    <rPh sb="3" eb="5">
      <t>チョウヒョウ</t>
    </rPh>
    <rPh sb="6" eb="8">
      <t>サクセイ</t>
    </rPh>
    <rPh sb="9" eb="10">
      <t>オコナ</t>
    </rPh>
    <rPh sb="16" eb="18">
      <t>ケンシュウ</t>
    </rPh>
    <rPh sb="18" eb="20">
      <t>ジッセキ</t>
    </rPh>
    <rPh sb="20" eb="22">
      <t>ケッカ</t>
    </rPh>
    <rPh sb="22" eb="25">
      <t>ツウチショ</t>
    </rPh>
    <rPh sb="26" eb="28">
      <t>ショゾク</t>
    </rPh>
    <rPh sb="28" eb="31">
      <t>ハイフヨウ</t>
    </rPh>
    <rPh sb="34" eb="36">
      <t>ケンシュウ</t>
    </rPh>
    <rPh sb="36" eb="38">
      <t>ジッシ</t>
    </rPh>
    <rPh sb="38" eb="40">
      <t>ケッカ</t>
    </rPh>
    <rPh sb="40" eb="43">
      <t>ツウチショ</t>
    </rPh>
    <rPh sb="44" eb="47">
      <t>ショゾクチョウ</t>
    </rPh>
    <rPh sb="47" eb="49">
      <t>テイシュツ</t>
    </rPh>
    <rPh sb="49" eb="50">
      <t>ヨウ</t>
    </rPh>
    <rPh sb="53" eb="55">
      <t>ネンド</t>
    </rPh>
    <rPh sb="55" eb="56">
      <t>ベツ</t>
    </rPh>
    <rPh sb="56" eb="58">
      <t>ケンシュウ</t>
    </rPh>
    <rPh sb="58" eb="60">
      <t>ジッセキ</t>
    </rPh>
    <rPh sb="60" eb="62">
      <t>イチラン</t>
    </rPh>
    <rPh sb="64" eb="66">
      <t>ネンド</t>
    </rPh>
    <rPh sb="66" eb="67">
      <t>ベツ</t>
    </rPh>
    <rPh sb="67" eb="69">
      <t>ケンシュウ</t>
    </rPh>
    <rPh sb="69" eb="71">
      <t>コウシ</t>
    </rPh>
    <rPh sb="71" eb="73">
      <t>イチラン</t>
    </rPh>
    <phoneticPr fontId="5"/>
  </si>
  <si>
    <t>受講者情報管理</t>
    <phoneticPr fontId="5"/>
  </si>
  <si>
    <t>受講対象者抽出</t>
    <phoneticPr fontId="5"/>
  </si>
  <si>
    <t>一度に複数の研修に対して受講対象者が抽出できること(抽出項目として複数研修が選択項目として検索できること)
例→A研修受講者で、B研修は未受講者の抽出</t>
    <rPh sb="0" eb="2">
      <t>イチド</t>
    </rPh>
    <rPh sb="3" eb="5">
      <t>フクスウ</t>
    </rPh>
    <rPh sb="6" eb="8">
      <t>ケンシュウ</t>
    </rPh>
    <rPh sb="9" eb="10">
      <t>タイ</t>
    </rPh>
    <rPh sb="12" eb="14">
      <t>ジュコウ</t>
    </rPh>
    <rPh sb="14" eb="17">
      <t>タイショウシャ</t>
    </rPh>
    <rPh sb="18" eb="20">
      <t>チュウシュツ</t>
    </rPh>
    <rPh sb="26" eb="28">
      <t>チュウシュツ</t>
    </rPh>
    <rPh sb="28" eb="30">
      <t>コウモク</t>
    </rPh>
    <rPh sb="33" eb="35">
      <t>フクスウ</t>
    </rPh>
    <rPh sb="35" eb="37">
      <t>ケンシュウ</t>
    </rPh>
    <rPh sb="38" eb="40">
      <t>センタク</t>
    </rPh>
    <rPh sb="40" eb="42">
      <t>コウモク</t>
    </rPh>
    <rPh sb="45" eb="47">
      <t>ケンサク</t>
    </rPh>
    <rPh sb="54" eb="55">
      <t>レイ</t>
    </rPh>
    <rPh sb="57" eb="59">
      <t>ケンシュウ</t>
    </rPh>
    <rPh sb="59" eb="62">
      <t>ジュコウシャ</t>
    </rPh>
    <rPh sb="65" eb="67">
      <t>ケンシュウ</t>
    </rPh>
    <rPh sb="68" eb="69">
      <t>ミ</t>
    </rPh>
    <rPh sb="69" eb="71">
      <t>ジュコウ</t>
    </rPh>
    <rPh sb="71" eb="72">
      <t>シャ</t>
    </rPh>
    <rPh sb="73" eb="75">
      <t>チュウシュツ</t>
    </rPh>
    <phoneticPr fontId="5"/>
  </si>
  <si>
    <t>休職中の職員を特定し、受講対象外とできること</t>
    <rPh sb="0" eb="2">
      <t>キュウショク</t>
    </rPh>
    <rPh sb="2" eb="3">
      <t>ナカ</t>
    </rPh>
    <rPh sb="4" eb="6">
      <t>ショクイン</t>
    </rPh>
    <rPh sb="7" eb="9">
      <t>トクテイ</t>
    </rPh>
    <rPh sb="11" eb="13">
      <t>ジュコウ</t>
    </rPh>
    <rPh sb="13" eb="16">
      <t>タイショウガイ</t>
    </rPh>
    <phoneticPr fontId="5"/>
  </si>
  <si>
    <t>受講予定者のうち以前に"未修了"扱いとなり今回受講対象となっている職員を確認できること(未修了扱いの理由等も確認できること)</t>
    <rPh sb="0" eb="2">
      <t>ジュコウ</t>
    </rPh>
    <rPh sb="2" eb="5">
      <t>ヨテイシャ</t>
    </rPh>
    <rPh sb="8" eb="10">
      <t>イゼン</t>
    </rPh>
    <rPh sb="12" eb="13">
      <t>ミ</t>
    </rPh>
    <rPh sb="13" eb="15">
      <t>シュウリョウ</t>
    </rPh>
    <rPh sb="16" eb="17">
      <t>アツカ</t>
    </rPh>
    <rPh sb="21" eb="23">
      <t>コンカイ</t>
    </rPh>
    <rPh sb="23" eb="25">
      <t>ジュコウ</t>
    </rPh>
    <rPh sb="25" eb="27">
      <t>タイショウ</t>
    </rPh>
    <rPh sb="33" eb="35">
      <t>ショクイン</t>
    </rPh>
    <rPh sb="36" eb="38">
      <t>カクニン</t>
    </rPh>
    <rPh sb="44" eb="45">
      <t>ミ</t>
    </rPh>
    <rPh sb="45" eb="47">
      <t>シュウリョウ</t>
    </rPh>
    <rPh sb="47" eb="48">
      <t>アツカ</t>
    </rPh>
    <rPh sb="50" eb="52">
      <t>リユウ</t>
    </rPh>
    <rPh sb="52" eb="53">
      <t>トウ</t>
    </rPh>
    <rPh sb="54" eb="56">
      <t>カクニン</t>
    </rPh>
    <phoneticPr fontId="5"/>
  </si>
  <si>
    <t>受講予定者情報の設定は外部データ（EXCEL）の出力・加工・取込により、作業が省略化できること</t>
    <rPh sb="0" eb="2">
      <t>ジュコウ</t>
    </rPh>
    <rPh sb="2" eb="5">
      <t>ヨテイシャ</t>
    </rPh>
    <rPh sb="5" eb="7">
      <t>ジョウホウ</t>
    </rPh>
    <rPh sb="8" eb="10">
      <t>セッテイ</t>
    </rPh>
    <rPh sb="11" eb="13">
      <t>ガイブ</t>
    </rPh>
    <rPh sb="24" eb="26">
      <t>シュツリョク</t>
    </rPh>
    <rPh sb="27" eb="29">
      <t>カコウ</t>
    </rPh>
    <rPh sb="30" eb="32">
      <t>トリコミ</t>
    </rPh>
    <rPh sb="36" eb="38">
      <t>サギョウ</t>
    </rPh>
    <rPh sb="39" eb="42">
      <t>ショウリャクカ</t>
    </rPh>
    <phoneticPr fontId="5"/>
  </si>
  <si>
    <t>各職員の受講回やクラスの入れ替えが画面上で容易に行えること
各課で職員に受講回・クラスの希望をとり、変更ができること</t>
    <rPh sb="0" eb="1">
      <t>カク</t>
    </rPh>
    <rPh sb="1" eb="3">
      <t>ショクイン</t>
    </rPh>
    <rPh sb="4" eb="6">
      <t>ジュコウ</t>
    </rPh>
    <rPh sb="6" eb="7">
      <t>カイ</t>
    </rPh>
    <rPh sb="12" eb="13">
      <t>イ</t>
    </rPh>
    <rPh sb="14" eb="15">
      <t>カ</t>
    </rPh>
    <rPh sb="17" eb="19">
      <t>ガメン</t>
    </rPh>
    <rPh sb="19" eb="20">
      <t>ジョウ</t>
    </rPh>
    <rPh sb="21" eb="23">
      <t>ヨウイ</t>
    </rPh>
    <rPh sb="24" eb="25">
      <t>オコナ</t>
    </rPh>
    <rPh sb="30" eb="32">
      <t>カクカ</t>
    </rPh>
    <rPh sb="33" eb="35">
      <t>ショクイン</t>
    </rPh>
    <rPh sb="36" eb="38">
      <t>ジュコウ</t>
    </rPh>
    <rPh sb="38" eb="39">
      <t>カイ</t>
    </rPh>
    <rPh sb="44" eb="46">
      <t>キボウ</t>
    </rPh>
    <rPh sb="50" eb="52">
      <t>ヘンコウ</t>
    </rPh>
    <phoneticPr fontId="5"/>
  </si>
  <si>
    <t>以下の帳票の作成が行えること、また作成した帳票を編集加工が行えること
・受講対象者名簿(旧姓使用の方については、旧姓で表示)
・研修受講決定通知（本人通知、所属部長宛、所属課長宛）
・出席簿
・研修生名簿</t>
    <rPh sb="0" eb="2">
      <t>イカ</t>
    </rPh>
    <rPh sb="3" eb="5">
      <t>チョウヒョウ</t>
    </rPh>
    <rPh sb="6" eb="8">
      <t>サクセイ</t>
    </rPh>
    <rPh sb="9" eb="10">
      <t>オコナ</t>
    </rPh>
    <rPh sb="17" eb="19">
      <t>サクセイ</t>
    </rPh>
    <rPh sb="21" eb="23">
      <t>チョウヒョウ</t>
    </rPh>
    <rPh sb="24" eb="26">
      <t>ヘンシュウ</t>
    </rPh>
    <rPh sb="26" eb="28">
      <t>カコウ</t>
    </rPh>
    <rPh sb="29" eb="30">
      <t>オコナ</t>
    </rPh>
    <rPh sb="36" eb="38">
      <t>ジュコウ</t>
    </rPh>
    <rPh sb="38" eb="41">
      <t>タイショウシャ</t>
    </rPh>
    <rPh sb="41" eb="43">
      <t>メイボ</t>
    </rPh>
    <rPh sb="44" eb="46">
      <t>キュウセイ</t>
    </rPh>
    <rPh sb="46" eb="48">
      <t>シヨウ</t>
    </rPh>
    <rPh sb="49" eb="50">
      <t>カタ</t>
    </rPh>
    <rPh sb="56" eb="58">
      <t>キュウセイ</t>
    </rPh>
    <rPh sb="59" eb="61">
      <t>ヒョウジ</t>
    </rPh>
    <rPh sb="64" eb="66">
      <t>ケンシュウ</t>
    </rPh>
    <rPh sb="66" eb="68">
      <t>ジュコウ</t>
    </rPh>
    <rPh sb="68" eb="70">
      <t>ケッテイ</t>
    </rPh>
    <rPh sb="70" eb="72">
      <t>ツウチ</t>
    </rPh>
    <rPh sb="73" eb="75">
      <t>ホンニン</t>
    </rPh>
    <rPh sb="75" eb="77">
      <t>ツウチ</t>
    </rPh>
    <rPh sb="92" eb="95">
      <t>シュッセキボ</t>
    </rPh>
    <phoneticPr fontId="5"/>
  </si>
  <si>
    <t>研修生名簿は受講者配布用と講師用がそれぞれ出力できること
受講者配布用には個人情報は掲載しないこと</t>
    <rPh sb="0" eb="2">
      <t>ケンシュウ</t>
    </rPh>
    <rPh sb="2" eb="3">
      <t>セイ</t>
    </rPh>
    <rPh sb="3" eb="5">
      <t>メイボ</t>
    </rPh>
    <rPh sb="6" eb="9">
      <t>ジュコウシャ</t>
    </rPh>
    <rPh sb="9" eb="12">
      <t>ハイフヨウ</t>
    </rPh>
    <rPh sb="13" eb="15">
      <t>コウシ</t>
    </rPh>
    <rPh sb="15" eb="16">
      <t>ヨウ</t>
    </rPh>
    <rPh sb="21" eb="23">
      <t>シュツリョク</t>
    </rPh>
    <rPh sb="29" eb="31">
      <t>ジュコウ</t>
    </rPh>
    <rPh sb="31" eb="32">
      <t>シャ</t>
    </rPh>
    <rPh sb="32" eb="35">
      <t>ハイフヨウ</t>
    </rPh>
    <rPh sb="37" eb="39">
      <t>コジン</t>
    </rPh>
    <rPh sb="39" eb="41">
      <t>ジョウホウ</t>
    </rPh>
    <rPh sb="42" eb="44">
      <t>ケイサイ</t>
    </rPh>
    <phoneticPr fontId="5"/>
  </si>
  <si>
    <t>障害のある受講対象者を実施期間、講師に連絡可能であること</t>
    <rPh sb="0" eb="2">
      <t>ショウガイ</t>
    </rPh>
    <rPh sb="5" eb="7">
      <t>ジュコウ</t>
    </rPh>
    <rPh sb="7" eb="10">
      <t>タイショウシャ</t>
    </rPh>
    <rPh sb="11" eb="13">
      <t>ジッシ</t>
    </rPh>
    <rPh sb="13" eb="15">
      <t>キカン</t>
    </rPh>
    <rPh sb="16" eb="18">
      <t>コウシ</t>
    </rPh>
    <rPh sb="19" eb="21">
      <t>レンラク</t>
    </rPh>
    <rPh sb="21" eb="23">
      <t>カノウ</t>
    </rPh>
    <phoneticPr fontId="5"/>
  </si>
  <si>
    <t>定員管理</t>
    <rPh sb="0" eb="2">
      <t>テイイン</t>
    </rPh>
    <rPh sb="2" eb="4">
      <t>カンリ</t>
    </rPh>
    <phoneticPr fontId="5"/>
  </si>
  <si>
    <t>所属別、職種別に定数の管理が行えること。</t>
  </si>
  <si>
    <t>定数シミュレーション案を複数作成できること。</t>
  </si>
  <si>
    <t>定員管理調査関連帳票（01～03、07、08表）へ転記するためのデータ出力ができること</t>
    <phoneticPr fontId="5"/>
  </si>
  <si>
    <t>01表～03表、07表、08表の各項目の内訳（該当者、該当者の情報）がデータ出力できること</t>
    <rPh sb="16" eb="17">
      <t>カク</t>
    </rPh>
    <rPh sb="17" eb="19">
      <t>コウモク</t>
    </rPh>
    <rPh sb="20" eb="22">
      <t>ウチワケ</t>
    </rPh>
    <rPh sb="23" eb="26">
      <t>ガイトウシャ</t>
    </rPh>
    <rPh sb="27" eb="30">
      <t>ガイトウシャ</t>
    </rPh>
    <rPh sb="31" eb="33">
      <t>ジョウホウ</t>
    </rPh>
    <rPh sb="38" eb="40">
      <t>シュツリョク</t>
    </rPh>
    <phoneticPr fontId="5"/>
  </si>
  <si>
    <t>会計年度任用職員は定員管理調査の対象外とできること</t>
    <rPh sb="0" eb="2">
      <t>カイケイ</t>
    </rPh>
    <rPh sb="2" eb="4">
      <t>ネンド</t>
    </rPh>
    <rPh sb="4" eb="6">
      <t>ニンヨウ</t>
    </rPh>
    <rPh sb="6" eb="8">
      <t>カンリ</t>
    </rPh>
    <rPh sb="8" eb="10">
      <t>チョウサ</t>
    </rPh>
    <rPh sb="11" eb="14">
      <t>タイショウガイ</t>
    </rPh>
    <phoneticPr fontId="5"/>
  </si>
  <si>
    <t>再任用フルタイム職員は定員管理調査の対象とすること</t>
    <rPh sb="0" eb="3">
      <t>サイニンヨウ</t>
    </rPh>
    <rPh sb="8" eb="10">
      <t>ショクイン</t>
    </rPh>
    <rPh sb="11" eb="13">
      <t>テイイン</t>
    </rPh>
    <rPh sb="13" eb="15">
      <t>カンリ</t>
    </rPh>
    <rPh sb="15" eb="17">
      <t>チョウサ</t>
    </rPh>
    <rPh sb="18" eb="20">
      <t>タイショウ</t>
    </rPh>
    <phoneticPr fontId="5"/>
  </si>
  <si>
    <t>実調職務、所属等から定員管理用の部門・職種へ変換できること
また、変換するパターンを登録・保守できること
例：文化スポーツ振興課は市長部局にあるが、定管調査では業務内容から教育部門でのカウントとなる。</t>
    <rPh sb="0" eb="1">
      <t>ジツ</t>
    </rPh>
    <rPh sb="1" eb="2">
      <t>チョウ</t>
    </rPh>
    <rPh sb="2" eb="4">
      <t>ショクム</t>
    </rPh>
    <rPh sb="5" eb="8">
      <t>ショゾクナド</t>
    </rPh>
    <rPh sb="10" eb="12">
      <t>テイイン</t>
    </rPh>
    <rPh sb="12" eb="15">
      <t>カンリヨウ</t>
    </rPh>
    <rPh sb="16" eb="18">
      <t>ブモン</t>
    </rPh>
    <rPh sb="19" eb="21">
      <t>ショクシュ</t>
    </rPh>
    <rPh sb="22" eb="24">
      <t>ヘンカン</t>
    </rPh>
    <rPh sb="33" eb="35">
      <t>ヘンカン</t>
    </rPh>
    <rPh sb="42" eb="44">
      <t>トウロク</t>
    </rPh>
    <rPh sb="45" eb="47">
      <t>ホシュ</t>
    </rPh>
    <phoneticPr fontId="5"/>
  </si>
  <si>
    <t>定員管理用の情報を生成できること　また、保守も行なえること
前回から変更がなかった職員については、以前の情報を引き継げること
※引き継ぎにおいては、年齢更新を行なうこと</t>
    <rPh sb="0" eb="2">
      <t>テイイン</t>
    </rPh>
    <rPh sb="2" eb="4">
      <t>カンリ</t>
    </rPh>
    <rPh sb="4" eb="5">
      <t>ヨウ</t>
    </rPh>
    <rPh sb="6" eb="8">
      <t>ジョウホウ</t>
    </rPh>
    <rPh sb="9" eb="11">
      <t>セイセイ</t>
    </rPh>
    <rPh sb="20" eb="22">
      <t>ホシュ</t>
    </rPh>
    <rPh sb="23" eb="24">
      <t>オコ</t>
    </rPh>
    <rPh sb="30" eb="32">
      <t>ゼンカイ</t>
    </rPh>
    <rPh sb="34" eb="36">
      <t>ヘンコウ</t>
    </rPh>
    <rPh sb="41" eb="43">
      <t>ショクイン</t>
    </rPh>
    <rPh sb="49" eb="51">
      <t>イゼン</t>
    </rPh>
    <rPh sb="52" eb="54">
      <t>ジョウホウ</t>
    </rPh>
    <rPh sb="55" eb="56">
      <t>ヒ</t>
    </rPh>
    <rPh sb="57" eb="58">
      <t>ツ</t>
    </rPh>
    <rPh sb="64" eb="65">
      <t>ヒ</t>
    </rPh>
    <rPh sb="66" eb="67">
      <t>ツ</t>
    </rPh>
    <rPh sb="74" eb="76">
      <t>ネンレイ</t>
    </rPh>
    <rPh sb="76" eb="78">
      <t>コウシン</t>
    </rPh>
    <rPh sb="79" eb="80">
      <t>オコ</t>
    </rPh>
    <phoneticPr fontId="5"/>
  </si>
  <si>
    <t>以下の帳票一覧について、帳票出力の有無、CSV出力の有無を明記し、</t>
    <rPh sb="0" eb="2">
      <t>イカ</t>
    </rPh>
    <rPh sb="3" eb="5">
      <t>チョウヒョウ</t>
    </rPh>
    <rPh sb="5" eb="7">
      <t>イチラン</t>
    </rPh>
    <rPh sb="12" eb="14">
      <t>チョウヒョウ</t>
    </rPh>
    <rPh sb="14" eb="16">
      <t>シュツリョク</t>
    </rPh>
    <rPh sb="17" eb="19">
      <t>ウム</t>
    </rPh>
    <rPh sb="23" eb="25">
      <t>シュツリョク</t>
    </rPh>
    <rPh sb="26" eb="28">
      <t>ウム</t>
    </rPh>
    <rPh sb="29" eb="31">
      <t>メイキ</t>
    </rPh>
    <phoneticPr fontId="5"/>
  </si>
  <si>
    <t>出力可能なものはサンプルを提出してください。</t>
    <phoneticPr fontId="5"/>
  </si>
  <si>
    <t>固定様式等がある帳票は、参加申込後に別途ご提供いたします。</t>
    <rPh sb="0" eb="2">
      <t>コテイ</t>
    </rPh>
    <rPh sb="2" eb="4">
      <t>ヨウシキ</t>
    </rPh>
    <rPh sb="4" eb="5">
      <t>トウ</t>
    </rPh>
    <rPh sb="8" eb="10">
      <t>チョウヒョウ</t>
    </rPh>
    <rPh sb="12" eb="14">
      <t>サンカ</t>
    </rPh>
    <rPh sb="14" eb="16">
      <t>モウシコミ</t>
    </rPh>
    <rPh sb="16" eb="17">
      <t>ゴ</t>
    </rPh>
    <rPh sb="18" eb="20">
      <t>ベット</t>
    </rPh>
    <rPh sb="21" eb="23">
      <t>テイキョウ</t>
    </rPh>
    <phoneticPr fontId="5"/>
  </si>
  <si>
    <t>№</t>
    <phoneticPr fontId="5"/>
  </si>
  <si>
    <t>帳票名</t>
    <rPh sb="0" eb="2">
      <t>チョウヒョウ</t>
    </rPh>
    <rPh sb="2" eb="3">
      <t>メイ</t>
    </rPh>
    <phoneticPr fontId="5"/>
  </si>
  <si>
    <t>内容等</t>
    <rPh sb="0" eb="2">
      <t>ナイヨウ</t>
    </rPh>
    <rPh sb="2" eb="3">
      <t>トウ</t>
    </rPh>
    <phoneticPr fontId="5"/>
  </si>
  <si>
    <t>帳票の
有無</t>
    <rPh sb="0" eb="2">
      <t>チョウヒョウ</t>
    </rPh>
    <rPh sb="4" eb="6">
      <t>ウム</t>
    </rPh>
    <phoneticPr fontId="5"/>
  </si>
  <si>
    <t>ＣＳＶ出力の有無</t>
    <rPh sb="3" eb="5">
      <t>シュツリョク</t>
    </rPh>
    <rPh sb="6" eb="8">
      <t>ウム</t>
    </rPh>
    <phoneticPr fontId="5"/>
  </si>
  <si>
    <t>職員一覧</t>
    <rPh sb="0" eb="2">
      <t>ショクイン</t>
    </rPh>
    <rPh sb="2" eb="4">
      <t>イチラン</t>
    </rPh>
    <phoneticPr fontId="5"/>
  </si>
  <si>
    <t>人事システムＮｏ．13関連。職員毎に、基本情報（氏名、職員番号、共済番号、性別、生年月日、所属部署、職名等）記載した一覧。</t>
    <rPh sb="0" eb="2">
      <t>ジンジ</t>
    </rPh>
    <rPh sb="11" eb="13">
      <t>カンレン</t>
    </rPh>
    <rPh sb="14" eb="16">
      <t>ショクイン</t>
    </rPh>
    <rPh sb="16" eb="17">
      <t>マイ</t>
    </rPh>
    <rPh sb="19" eb="21">
      <t>キホン</t>
    </rPh>
    <rPh sb="21" eb="23">
      <t>ジョウホウ</t>
    </rPh>
    <rPh sb="24" eb="26">
      <t>シメイ</t>
    </rPh>
    <rPh sb="27" eb="29">
      <t>ショクイン</t>
    </rPh>
    <rPh sb="29" eb="31">
      <t>バンゴウ</t>
    </rPh>
    <rPh sb="32" eb="34">
      <t>キョウサイ</t>
    </rPh>
    <rPh sb="34" eb="36">
      <t>バンゴウ</t>
    </rPh>
    <rPh sb="37" eb="39">
      <t>セイベツ</t>
    </rPh>
    <rPh sb="40" eb="42">
      <t>セイネン</t>
    </rPh>
    <rPh sb="42" eb="44">
      <t>ガッピ</t>
    </rPh>
    <rPh sb="45" eb="47">
      <t>ショゾク</t>
    </rPh>
    <rPh sb="47" eb="49">
      <t>ブショ</t>
    </rPh>
    <rPh sb="50" eb="52">
      <t>ショクメイ</t>
    </rPh>
    <rPh sb="52" eb="53">
      <t>トウ</t>
    </rPh>
    <rPh sb="54" eb="56">
      <t>キサイ</t>
    </rPh>
    <rPh sb="58" eb="60">
      <t>イチラン</t>
    </rPh>
    <phoneticPr fontId="5"/>
  </si>
  <si>
    <t>職員一覧（顔写真付き）</t>
    <rPh sb="0" eb="2">
      <t>ショクイン</t>
    </rPh>
    <rPh sb="2" eb="4">
      <t>イチラン</t>
    </rPh>
    <rPh sb="5" eb="6">
      <t>カオ</t>
    </rPh>
    <rPh sb="6" eb="8">
      <t>シャシン</t>
    </rPh>
    <rPh sb="8" eb="9">
      <t>ツ</t>
    </rPh>
    <phoneticPr fontId="5"/>
  </si>
  <si>
    <t>帳票№1に顔写真が印字されたもの</t>
    <rPh sb="0" eb="2">
      <t>チョウヒョウ</t>
    </rPh>
    <rPh sb="5" eb="6">
      <t>カオ</t>
    </rPh>
    <rPh sb="6" eb="8">
      <t>シャシン</t>
    </rPh>
    <rPh sb="9" eb="11">
      <t>インジ</t>
    </rPh>
    <phoneticPr fontId="5"/>
  </si>
  <si>
    <t>職員台帳（基本）</t>
    <rPh sb="0" eb="2">
      <t>ショクイン</t>
    </rPh>
    <rPh sb="2" eb="4">
      <t>ダイチョウ</t>
    </rPh>
    <rPh sb="5" eb="7">
      <t>キホン</t>
    </rPh>
    <phoneticPr fontId="5"/>
  </si>
  <si>
    <t>職員の個人情報、学歴、職歴、資格、賞罰、家族構成などの基本情報が記載されたもの</t>
    <rPh sb="0" eb="2">
      <t>ショクイン</t>
    </rPh>
    <rPh sb="3" eb="5">
      <t>コジン</t>
    </rPh>
    <rPh sb="5" eb="7">
      <t>ジョウホウ</t>
    </rPh>
    <rPh sb="8" eb="10">
      <t>ガクレキ</t>
    </rPh>
    <rPh sb="11" eb="13">
      <t>ショクレキ</t>
    </rPh>
    <rPh sb="14" eb="16">
      <t>シカク</t>
    </rPh>
    <rPh sb="17" eb="19">
      <t>ショウバツ</t>
    </rPh>
    <rPh sb="20" eb="22">
      <t>カゾク</t>
    </rPh>
    <rPh sb="22" eb="24">
      <t>コウセイ</t>
    </rPh>
    <rPh sb="27" eb="29">
      <t>キホン</t>
    </rPh>
    <rPh sb="29" eb="31">
      <t>ジョウホウ</t>
    </rPh>
    <rPh sb="32" eb="34">
      <t>キサイ</t>
    </rPh>
    <phoneticPr fontId="5"/>
  </si>
  <si>
    <t>職員台帳（身分）</t>
    <rPh sb="0" eb="2">
      <t>ショクイン</t>
    </rPh>
    <rPh sb="2" eb="4">
      <t>ダイチョウ</t>
    </rPh>
    <rPh sb="5" eb="7">
      <t>ミブン</t>
    </rPh>
    <phoneticPr fontId="5"/>
  </si>
  <si>
    <t>職員のこれまでの人事発令履歴が一覧で記載されているもの</t>
    <rPh sb="0" eb="2">
      <t>ショクイン</t>
    </rPh>
    <rPh sb="8" eb="10">
      <t>ジンジ</t>
    </rPh>
    <rPh sb="10" eb="12">
      <t>ハツレイ</t>
    </rPh>
    <rPh sb="12" eb="14">
      <t>リレキ</t>
    </rPh>
    <rPh sb="15" eb="17">
      <t>イチラン</t>
    </rPh>
    <rPh sb="18" eb="20">
      <t>キサイ</t>
    </rPh>
    <phoneticPr fontId="5"/>
  </si>
  <si>
    <t>職員台帳（給料）</t>
    <rPh sb="0" eb="2">
      <t>ショクイン</t>
    </rPh>
    <rPh sb="2" eb="4">
      <t>ダイチョウ</t>
    </rPh>
    <rPh sb="5" eb="7">
      <t>キュウリョウ</t>
    </rPh>
    <phoneticPr fontId="5"/>
  </si>
  <si>
    <t>職員のこれまでの給料発令履歴が一覧で記載されているもの</t>
    <rPh sb="0" eb="2">
      <t>ショクイン</t>
    </rPh>
    <rPh sb="8" eb="10">
      <t>キュウリョウ</t>
    </rPh>
    <rPh sb="10" eb="12">
      <t>ハツレイ</t>
    </rPh>
    <rPh sb="12" eb="14">
      <t>リレキ</t>
    </rPh>
    <rPh sb="15" eb="17">
      <t>イチラン</t>
    </rPh>
    <rPh sb="18" eb="20">
      <t>キサイ</t>
    </rPh>
    <phoneticPr fontId="5"/>
  </si>
  <si>
    <t>職員台帳（手当）</t>
    <rPh sb="0" eb="2">
      <t>ショクイン</t>
    </rPh>
    <rPh sb="2" eb="4">
      <t>ダイチョウ</t>
    </rPh>
    <rPh sb="5" eb="7">
      <t>テアテ</t>
    </rPh>
    <phoneticPr fontId="5"/>
  </si>
  <si>
    <t>職員のこれまでの手当(期末勤勉等）発令履歴が一覧で記載されているもの。</t>
    <rPh sb="0" eb="2">
      <t>ショクイン</t>
    </rPh>
    <rPh sb="8" eb="10">
      <t>テアテ</t>
    </rPh>
    <rPh sb="11" eb="13">
      <t>キマツ</t>
    </rPh>
    <rPh sb="13" eb="15">
      <t>キンベン</t>
    </rPh>
    <rPh sb="15" eb="16">
      <t>トウ</t>
    </rPh>
    <rPh sb="17" eb="19">
      <t>ハツレイ</t>
    </rPh>
    <rPh sb="19" eb="21">
      <t>リレキ</t>
    </rPh>
    <rPh sb="22" eb="24">
      <t>イチラン</t>
    </rPh>
    <rPh sb="25" eb="27">
      <t>キサイ</t>
    </rPh>
    <phoneticPr fontId="5"/>
  </si>
  <si>
    <t>人事記録カード（顔写真付）</t>
    <rPh sb="0" eb="2">
      <t>ジンジ</t>
    </rPh>
    <rPh sb="2" eb="4">
      <t>キロク</t>
    </rPh>
    <rPh sb="8" eb="9">
      <t>カオ</t>
    </rPh>
    <rPh sb="9" eb="11">
      <t>シャシン</t>
    </rPh>
    <rPh sb="11" eb="12">
      <t>ツキ</t>
    </rPh>
    <phoneticPr fontId="5"/>
  </si>
  <si>
    <t>職員の人事記録（基本情報、採用情報、学歴、所属歴、昇任歴、分限、休職、昇給歴　等）をまとめたもの。</t>
    <rPh sb="0" eb="2">
      <t>ショクイン</t>
    </rPh>
    <rPh sb="3" eb="5">
      <t>ジンジ</t>
    </rPh>
    <rPh sb="5" eb="7">
      <t>キロク</t>
    </rPh>
    <rPh sb="8" eb="10">
      <t>キホン</t>
    </rPh>
    <rPh sb="10" eb="12">
      <t>ジョウホウ</t>
    </rPh>
    <rPh sb="13" eb="15">
      <t>サイヨウ</t>
    </rPh>
    <rPh sb="15" eb="17">
      <t>ジョウホウ</t>
    </rPh>
    <rPh sb="18" eb="20">
      <t>ガクレキ</t>
    </rPh>
    <rPh sb="21" eb="23">
      <t>ショゾク</t>
    </rPh>
    <rPh sb="23" eb="24">
      <t>レキ</t>
    </rPh>
    <rPh sb="25" eb="27">
      <t>ショウニン</t>
    </rPh>
    <rPh sb="27" eb="28">
      <t>レキ</t>
    </rPh>
    <rPh sb="29" eb="31">
      <t>ブンゲン</t>
    </rPh>
    <rPh sb="32" eb="34">
      <t>キュウショク</t>
    </rPh>
    <rPh sb="35" eb="37">
      <t>ショウキュウ</t>
    </rPh>
    <rPh sb="37" eb="38">
      <t>レキ</t>
    </rPh>
    <rPh sb="39" eb="40">
      <t>トウ</t>
    </rPh>
    <phoneticPr fontId="5"/>
  </si>
  <si>
    <t>履歴書（共済組合用）</t>
    <rPh sb="0" eb="3">
      <t>リレキショ</t>
    </rPh>
    <rPh sb="4" eb="6">
      <t>キョウサイ</t>
    </rPh>
    <rPh sb="6" eb="8">
      <t>クミアイ</t>
    </rPh>
    <rPh sb="8" eb="9">
      <t>ヨウ</t>
    </rPh>
    <phoneticPr fontId="5"/>
  </si>
  <si>
    <t>共済組合（年金等請求時等）に提出用履歴書。</t>
    <rPh sb="0" eb="2">
      <t>キョウサイ</t>
    </rPh>
    <rPh sb="2" eb="4">
      <t>クミアイ</t>
    </rPh>
    <rPh sb="5" eb="7">
      <t>ネンキン</t>
    </rPh>
    <rPh sb="7" eb="8">
      <t>トウ</t>
    </rPh>
    <rPh sb="8" eb="10">
      <t>セイキュウ</t>
    </rPh>
    <rPh sb="10" eb="11">
      <t>ジ</t>
    </rPh>
    <rPh sb="11" eb="12">
      <t>トウ</t>
    </rPh>
    <rPh sb="14" eb="16">
      <t>テイシュツ</t>
    </rPh>
    <rPh sb="16" eb="17">
      <t>ヨウ</t>
    </rPh>
    <rPh sb="17" eb="20">
      <t>リレキショ</t>
    </rPh>
    <phoneticPr fontId="5"/>
  </si>
  <si>
    <t>履歴書（総合事務組合用）</t>
    <rPh sb="0" eb="3">
      <t>リレキショ</t>
    </rPh>
    <rPh sb="4" eb="6">
      <t>ソウゴウ</t>
    </rPh>
    <rPh sb="6" eb="8">
      <t>ジム</t>
    </rPh>
    <rPh sb="8" eb="10">
      <t>クミアイ</t>
    </rPh>
    <rPh sb="10" eb="11">
      <t>ヨウ</t>
    </rPh>
    <rPh sb="11" eb="12">
      <t>キョウヨウ</t>
    </rPh>
    <phoneticPr fontId="5"/>
  </si>
  <si>
    <t>総合事務組合（退職手当請求時）に提出用履歴書。</t>
    <rPh sb="0" eb="2">
      <t>ソウゴウ</t>
    </rPh>
    <rPh sb="2" eb="4">
      <t>ジム</t>
    </rPh>
    <rPh sb="4" eb="6">
      <t>クミアイ</t>
    </rPh>
    <rPh sb="7" eb="9">
      <t>タイショク</t>
    </rPh>
    <rPh sb="9" eb="11">
      <t>テアテ</t>
    </rPh>
    <rPh sb="11" eb="13">
      <t>セイキュウ</t>
    </rPh>
    <rPh sb="13" eb="14">
      <t>ジ</t>
    </rPh>
    <rPh sb="16" eb="19">
      <t>テイシュツヨウ</t>
    </rPh>
    <rPh sb="19" eb="22">
      <t>リレキショ</t>
    </rPh>
    <phoneticPr fontId="5"/>
  </si>
  <si>
    <t>身分証明書</t>
    <rPh sb="0" eb="2">
      <t>ミブン</t>
    </rPh>
    <rPh sb="2" eb="5">
      <t>ショウメイショ</t>
    </rPh>
    <phoneticPr fontId="5"/>
  </si>
  <si>
    <t>※固定様式　別途サンプル有り</t>
    <rPh sb="1" eb="3">
      <t>コテイ</t>
    </rPh>
    <rPh sb="3" eb="5">
      <t>ヨウシキ</t>
    </rPh>
    <rPh sb="6" eb="8">
      <t>ベット</t>
    </rPh>
    <rPh sb="12" eb="13">
      <t>ア</t>
    </rPh>
    <phoneticPr fontId="5"/>
  </si>
  <si>
    <t>在課年数一覧</t>
    <rPh sb="0" eb="1">
      <t>ザイ</t>
    </rPh>
    <rPh sb="1" eb="2">
      <t>カ</t>
    </rPh>
    <rPh sb="2" eb="4">
      <t>ネンスウ</t>
    </rPh>
    <rPh sb="4" eb="6">
      <t>イチラン</t>
    </rPh>
    <phoneticPr fontId="5"/>
  </si>
  <si>
    <t>職位別昇格年度一覧</t>
    <rPh sb="0" eb="1">
      <t>ショク</t>
    </rPh>
    <rPh sb="1" eb="2">
      <t>クライ</t>
    </rPh>
    <rPh sb="2" eb="3">
      <t>ベツ</t>
    </rPh>
    <rPh sb="3" eb="5">
      <t>ショウカク</t>
    </rPh>
    <rPh sb="5" eb="7">
      <t>ネンド</t>
    </rPh>
    <rPh sb="7" eb="9">
      <t>イチラン</t>
    </rPh>
    <phoneticPr fontId="5"/>
  </si>
  <si>
    <t>人事発令一覧（発令原義）</t>
    <rPh sb="0" eb="2">
      <t>ジンジ</t>
    </rPh>
    <rPh sb="2" eb="4">
      <t>ハツレイ</t>
    </rPh>
    <rPh sb="4" eb="6">
      <t>イチラン</t>
    </rPh>
    <rPh sb="7" eb="9">
      <t>ハツレイ</t>
    </rPh>
    <rPh sb="9" eb="11">
      <t>ゲンギ</t>
    </rPh>
    <phoneticPr fontId="5"/>
  </si>
  <si>
    <t>辞令の発令文を一覧化したもの</t>
    <rPh sb="0" eb="2">
      <t>ジレイ</t>
    </rPh>
    <rPh sb="3" eb="5">
      <t>ハツレイ</t>
    </rPh>
    <rPh sb="5" eb="6">
      <t>ブン</t>
    </rPh>
    <rPh sb="7" eb="9">
      <t>イチラン</t>
    </rPh>
    <rPh sb="9" eb="10">
      <t>カ</t>
    </rPh>
    <phoneticPr fontId="5"/>
  </si>
  <si>
    <t>親族情報一覧</t>
    <rPh sb="0" eb="2">
      <t>シンゾク</t>
    </rPh>
    <rPh sb="2" eb="4">
      <t>ジョウホウ</t>
    </rPh>
    <rPh sb="4" eb="6">
      <t>イチラン</t>
    </rPh>
    <phoneticPr fontId="5"/>
  </si>
  <si>
    <t>資格取得者一覧</t>
    <rPh sb="0" eb="2">
      <t>シカク</t>
    </rPh>
    <rPh sb="2" eb="4">
      <t>シュトク</t>
    </rPh>
    <rPh sb="4" eb="5">
      <t>シャ</t>
    </rPh>
    <rPh sb="5" eb="7">
      <t>イチラン</t>
    </rPh>
    <phoneticPr fontId="5"/>
  </si>
  <si>
    <t>組織図</t>
    <rPh sb="0" eb="3">
      <t>ソシキズ</t>
    </rPh>
    <phoneticPr fontId="5"/>
  </si>
  <si>
    <t>職員配置図</t>
    <rPh sb="0" eb="2">
      <t>ショクイン</t>
    </rPh>
    <rPh sb="2" eb="4">
      <t>ハイチ</t>
    </rPh>
    <rPh sb="4" eb="5">
      <t>ズ</t>
    </rPh>
    <phoneticPr fontId="5"/>
  </si>
  <si>
    <t>※別途サンプル有り</t>
    <rPh sb="1" eb="3">
      <t>ベット</t>
    </rPh>
    <rPh sb="7" eb="8">
      <t>ア</t>
    </rPh>
    <phoneticPr fontId="5"/>
  </si>
  <si>
    <t>職員定数一覧</t>
    <rPh sb="0" eb="2">
      <t>ショクイン</t>
    </rPh>
    <rPh sb="2" eb="4">
      <t>テイスウ</t>
    </rPh>
    <rPh sb="4" eb="6">
      <t>イチラン</t>
    </rPh>
    <phoneticPr fontId="5"/>
  </si>
  <si>
    <t>辞令書</t>
    <rPh sb="0" eb="2">
      <t>ジレイ</t>
    </rPh>
    <rPh sb="2" eb="3">
      <t>ショ</t>
    </rPh>
    <phoneticPr fontId="5"/>
  </si>
  <si>
    <t>内示書（人事異動：転出）</t>
    <rPh sb="0" eb="2">
      <t>ナイジ</t>
    </rPh>
    <rPh sb="2" eb="3">
      <t>ショ</t>
    </rPh>
    <rPh sb="4" eb="6">
      <t>ジンジ</t>
    </rPh>
    <rPh sb="6" eb="8">
      <t>イドウ</t>
    </rPh>
    <rPh sb="9" eb="11">
      <t>テンシュツ</t>
    </rPh>
    <phoneticPr fontId="5"/>
  </si>
  <si>
    <t>新所属書における転出者を一覧にしたもの</t>
    <rPh sb="0" eb="3">
      <t>シンショゾク</t>
    </rPh>
    <rPh sb="3" eb="4">
      <t>ショ</t>
    </rPh>
    <rPh sb="8" eb="11">
      <t>テンシュツシャ</t>
    </rPh>
    <rPh sb="12" eb="14">
      <t>イチラン</t>
    </rPh>
    <phoneticPr fontId="5"/>
  </si>
  <si>
    <t>内示書（人事異動：転入）</t>
    <rPh sb="0" eb="3">
      <t>ナイジショ</t>
    </rPh>
    <rPh sb="4" eb="6">
      <t>ジンジ</t>
    </rPh>
    <rPh sb="6" eb="8">
      <t>イドウ</t>
    </rPh>
    <rPh sb="9" eb="11">
      <t>テンニュウ</t>
    </rPh>
    <phoneticPr fontId="5"/>
  </si>
  <si>
    <t>新所属書における転入者を一覧にしたもの</t>
    <rPh sb="0" eb="3">
      <t>シンショゾク</t>
    </rPh>
    <rPh sb="3" eb="4">
      <t>ショ</t>
    </rPh>
    <rPh sb="8" eb="11">
      <t>テンニュウシャ</t>
    </rPh>
    <rPh sb="12" eb="14">
      <t>イチラン</t>
    </rPh>
    <phoneticPr fontId="5"/>
  </si>
  <si>
    <t>内示書（人事異動：内示書）</t>
    <rPh sb="0" eb="3">
      <t>ナイジショ</t>
    </rPh>
    <rPh sb="4" eb="6">
      <t>ジンジ</t>
    </rPh>
    <rPh sb="6" eb="8">
      <t>イドウ</t>
    </rPh>
    <rPh sb="9" eb="12">
      <t>ナイジショ</t>
    </rPh>
    <phoneticPr fontId="5"/>
  </si>
  <si>
    <t>職級別に新任、現任を一覧した内示書　※対象者通知用</t>
    <rPh sb="0" eb="1">
      <t>ショク</t>
    </rPh>
    <rPh sb="1" eb="2">
      <t>キュウ</t>
    </rPh>
    <rPh sb="2" eb="3">
      <t>ベツ</t>
    </rPh>
    <rPh sb="4" eb="6">
      <t>シンニン</t>
    </rPh>
    <rPh sb="7" eb="8">
      <t>ゲン</t>
    </rPh>
    <rPh sb="8" eb="9">
      <t>ニン</t>
    </rPh>
    <rPh sb="10" eb="12">
      <t>イチラン</t>
    </rPh>
    <rPh sb="14" eb="17">
      <t>ナイジショ</t>
    </rPh>
    <rPh sb="19" eb="22">
      <t>タイショウシャ</t>
    </rPh>
    <rPh sb="22" eb="24">
      <t>ツウチ</t>
    </rPh>
    <rPh sb="24" eb="25">
      <t>ヨウ</t>
    </rPh>
    <phoneticPr fontId="5"/>
  </si>
  <si>
    <t>内示書（人事異動：出入表）</t>
    <rPh sb="0" eb="3">
      <t>ナイジショ</t>
    </rPh>
    <rPh sb="4" eb="6">
      <t>ジンジ</t>
    </rPh>
    <rPh sb="6" eb="8">
      <t>イドウ</t>
    </rPh>
    <rPh sb="9" eb="11">
      <t>デイ</t>
    </rPh>
    <rPh sb="11" eb="12">
      <t>ヒョウ</t>
    </rPh>
    <phoneticPr fontId="5"/>
  </si>
  <si>
    <t>新所属における転入者、転出者を一覧にしたもの</t>
    <rPh sb="0" eb="3">
      <t>シンショゾク</t>
    </rPh>
    <rPh sb="7" eb="10">
      <t>テンニュウシャ</t>
    </rPh>
    <rPh sb="11" eb="14">
      <t>テンシュツシャ</t>
    </rPh>
    <rPh sb="15" eb="17">
      <t>イチラン</t>
    </rPh>
    <phoneticPr fontId="5"/>
  </si>
  <si>
    <t>新旧一覧表</t>
    <rPh sb="0" eb="2">
      <t>シンキュウ</t>
    </rPh>
    <rPh sb="2" eb="4">
      <t>イチラン</t>
    </rPh>
    <rPh sb="4" eb="5">
      <t>ヒョウ</t>
    </rPh>
    <phoneticPr fontId="5"/>
  </si>
  <si>
    <t>旧新一覧表</t>
    <rPh sb="0" eb="1">
      <t>キュウ</t>
    </rPh>
    <rPh sb="1" eb="2">
      <t>シン</t>
    </rPh>
    <rPh sb="2" eb="4">
      <t>イチラン</t>
    </rPh>
    <rPh sb="4" eb="5">
      <t>ヒョウ</t>
    </rPh>
    <phoneticPr fontId="5"/>
  </si>
  <si>
    <t>給与所得者異動届</t>
    <rPh sb="0" eb="2">
      <t>キュウヨ</t>
    </rPh>
    <rPh sb="2" eb="4">
      <t>ショトク</t>
    </rPh>
    <rPh sb="4" eb="5">
      <t>シャ</t>
    </rPh>
    <rPh sb="5" eb="7">
      <t>イドウ</t>
    </rPh>
    <rPh sb="7" eb="8">
      <t>トドケ</t>
    </rPh>
    <phoneticPr fontId="5"/>
  </si>
  <si>
    <t>住民税の普通・特別徴収の切替の際に市区町村に提出する様式</t>
    <rPh sb="0" eb="3">
      <t>ジュウミンゼイ</t>
    </rPh>
    <rPh sb="4" eb="6">
      <t>フツウ</t>
    </rPh>
    <rPh sb="7" eb="9">
      <t>トクベツ</t>
    </rPh>
    <rPh sb="9" eb="11">
      <t>チョウシュウ</t>
    </rPh>
    <rPh sb="12" eb="14">
      <t>キリカエ</t>
    </rPh>
    <rPh sb="15" eb="16">
      <t>サイ</t>
    </rPh>
    <rPh sb="17" eb="19">
      <t>シク</t>
    </rPh>
    <rPh sb="19" eb="21">
      <t>チョウソン</t>
    </rPh>
    <rPh sb="22" eb="24">
      <t>テイシュツ</t>
    </rPh>
    <rPh sb="26" eb="28">
      <t>ヨウシキ</t>
    </rPh>
    <phoneticPr fontId="5"/>
  </si>
  <si>
    <t>共済組合費内訳書</t>
    <rPh sb="0" eb="2">
      <t>キョウサイ</t>
    </rPh>
    <rPh sb="2" eb="4">
      <t>クミアイ</t>
    </rPh>
    <rPh sb="4" eb="5">
      <t>ヒ</t>
    </rPh>
    <rPh sb="5" eb="8">
      <t>ウチワケショ</t>
    </rPh>
    <phoneticPr fontId="5"/>
  </si>
  <si>
    <t>給与計算結果をもとに、共済費（本人負担分）の内訳を記載したもの。会計支出科目別に人数、標準報酬月額、短期、介護、厚生年金保険料、福祉、合計を集計。</t>
    <rPh sb="0" eb="2">
      <t>キュウヨ</t>
    </rPh>
    <rPh sb="2" eb="4">
      <t>ケイサン</t>
    </rPh>
    <rPh sb="4" eb="6">
      <t>ケッカ</t>
    </rPh>
    <rPh sb="11" eb="13">
      <t>キョウサイ</t>
    </rPh>
    <rPh sb="13" eb="14">
      <t>ヒ</t>
    </rPh>
    <rPh sb="15" eb="17">
      <t>ホンニン</t>
    </rPh>
    <rPh sb="17" eb="20">
      <t>フタンブン</t>
    </rPh>
    <rPh sb="22" eb="24">
      <t>ウチワケ</t>
    </rPh>
    <rPh sb="25" eb="27">
      <t>キサイ</t>
    </rPh>
    <rPh sb="32" eb="34">
      <t>カイケイ</t>
    </rPh>
    <rPh sb="34" eb="36">
      <t>シシュツ</t>
    </rPh>
    <rPh sb="36" eb="38">
      <t>カモク</t>
    </rPh>
    <rPh sb="38" eb="39">
      <t>ベツ</t>
    </rPh>
    <rPh sb="40" eb="42">
      <t>ニンズウ</t>
    </rPh>
    <rPh sb="43" eb="45">
      <t>ヒョウジュン</t>
    </rPh>
    <rPh sb="45" eb="47">
      <t>ホウシュウ</t>
    </rPh>
    <rPh sb="47" eb="49">
      <t>ゲツガク</t>
    </rPh>
    <rPh sb="50" eb="52">
      <t>タンキ</t>
    </rPh>
    <rPh sb="53" eb="55">
      <t>カイゴ</t>
    </rPh>
    <rPh sb="56" eb="58">
      <t>コウセイ</t>
    </rPh>
    <rPh sb="58" eb="60">
      <t>ネンキン</t>
    </rPh>
    <rPh sb="60" eb="63">
      <t>ホケンリョウ</t>
    </rPh>
    <rPh sb="64" eb="66">
      <t>フクシ</t>
    </rPh>
    <rPh sb="67" eb="69">
      <t>ゴウケイ</t>
    </rPh>
    <rPh sb="70" eb="72">
      <t>シュウケイ</t>
    </rPh>
    <phoneticPr fontId="5"/>
  </si>
  <si>
    <t>共済負担金一覧表</t>
    <rPh sb="0" eb="2">
      <t>キョウサイ</t>
    </rPh>
    <rPh sb="2" eb="5">
      <t>フタンキン</t>
    </rPh>
    <rPh sb="5" eb="7">
      <t>イチラン</t>
    </rPh>
    <rPh sb="7" eb="8">
      <t>ヒョウ</t>
    </rPh>
    <phoneticPr fontId="5"/>
  </si>
  <si>
    <t>給与計算結果をもとに、共済費（市負担分）の内訳を記載したもの。会計支出科目別に人数、各負担金、合計を集計したもの。</t>
    <rPh sb="0" eb="2">
      <t>キュウヨ</t>
    </rPh>
    <rPh sb="2" eb="4">
      <t>ケイサン</t>
    </rPh>
    <rPh sb="4" eb="6">
      <t>ケッカ</t>
    </rPh>
    <rPh sb="11" eb="13">
      <t>キョウサイ</t>
    </rPh>
    <rPh sb="13" eb="14">
      <t>ヒ</t>
    </rPh>
    <rPh sb="15" eb="16">
      <t>シ</t>
    </rPh>
    <rPh sb="16" eb="19">
      <t>フタンブン</t>
    </rPh>
    <rPh sb="21" eb="23">
      <t>ウチワケ</t>
    </rPh>
    <rPh sb="24" eb="26">
      <t>キサイ</t>
    </rPh>
    <rPh sb="31" eb="33">
      <t>カイケイ</t>
    </rPh>
    <rPh sb="33" eb="35">
      <t>シシュツ</t>
    </rPh>
    <rPh sb="35" eb="37">
      <t>カモク</t>
    </rPh>
    <rPh sb="37" eb="38">
      <t>ベツ</t>
    </rPh>
    <rPh sb="39" eb="41">
      <t>ニンズウ</t>
    </rPh>
    <rPh sb="42" eb="43">
      <t>カク</t>
    </rPh>
    <rPh sb="43" eb="46">
      <t>フタンキン</t>
    </rPh>
    <rPh sb="47" eb="49">
      <t>ゴウケイ</t>
    </rPh>
    <rPh sb="50" eb="52">
      <t>シュウケイ</t>
    </rPh>
    <phoneticPr fontId="5"/>
  </si>
  <si>
    <t>退職手当負担金一覧表</t>
    <rPh sb="0" eb="2">
      <t>タイショク</t>
    </rPh>
    <rPh sb="2" eb="4">
      <t>テアテ</t>
    </rPh>
    <rPh sb="4" eb="7">
      <t>フタンキン</t>
    </rPh>
    <rPh sb="7" eb="9">
      <t>イチラン</t>
    </rPh>
    <rPh sb="9" eb="10">
      <t>ヒョウ</t>
    </rPh>
    <phoneticPr fontId="5"/>
  </si>
  <si>
    <t>退職手当負担金の会計科目別一覧。</t>
    <rPh sb="0" eb="2">
      <t>タイショク</t>
    </rPh>
    <rPh sb="2" eb="4">
      <t>テアテ</t>
    </rPh>
    <rPh sb="4" eb="7">
      <t>フタンキン</t>
    </rPh>
    <rPh sb="8" eb="10">
      <t>カイケイ</t>
    </rPh>
    <rPh sb="10" eb="12">
      <t>カモク</t>
    </rPh>
    <rPh sb="12" eb="13">
      <t>ベツ</t>
    </rPh>
    <rPh sb="13" eb="15">
      <t>イチラン</t>
    </rPh>
    <phoneticPr fontId="5"/>
  </si>
  <si>
    <t>支出科目別総括表（内訳）</t>
    <rPh sb="0" eb="2">
      <t>シシュツ</t>
    </rPh>
    <rPh sb="2" eb="4">
      <t>カモク</t>
    </rPh>
    <rPh sb="4" eb="5">
      <t>ベツ</t>
    </rPh>
    <rPh sb="5" eb="7">
      <t>ソウカツ</t>
    </rPh>
    <rPh sb="7" eb="8">
      <t>ヒョウ</t>
    </rPh>
    <rPh sb="9" eb="11">
      <t>ウチワケ</t>
    </rPh>
    <phoneticPr fontId="5"/>
  </si>
  <si>
    <t>給与計算結果をもとに、会計支出科目別に全支出項目を網羅した総括表</t>
    <rPh sb="0" eb="2">
      <t>キュウヨ</t>
    </rPh>
    <rPh sb="2" eb="4">
      <t>ケイサン</t>
    </rPh>
    <rPh sb="4" eb="6">
      <t>ケッカ</t>
    </rPh>
    <rPh sb="11" eb="13">
      <t>カイケイ</t>
    </rPh>
    <rPh sb="13" eb="15">
      <t>シシュツ</t>
    </rPh>
    <rPh sb="15" eb="17">
      <t>カモク</t>
    </rPh>
    <rPh sb="17" eb="18">
      <t>ベツ</t>
    </rPh>
    <rPh sb="19" eb="20">
      <t>ゼン</t>
    </rPh>
    <rPh sb="20" eb="22">
      <t>シシュツ</t>
    </rPh>
    <rPh sb="22" eb="24">
      <t>コウモク</t>
    </rPh>
    <rPh sb="25" eb="27">
      <t>モウラ</t>
    </rPh>
    <rPh sb="29" eb="31">
      <t>ソウカツ</t>
    </rPh>
    <rPh sb="31" eb="32">
      <t>ヒョウ</t>
    </rPh>
    <phoneticPr fontId="5"/>
  </si>
  <si>
    <t>時間外手当計算書</t>
    <rPh sb="0" eb="3">
      <t>ジカンガイ</t>
    </rPh>
    <rPh sb="3" eb="5">
      <t>テアテ</t>
    </rPh>
    <rPh sb="5" eb="8">
      <t>ケイサンショ</t>
    </rPh>
    <phoneticPr fontId="5"/>
  </si>
  <si>
    <t>給与計算結果をもとに、職員ごとに単価、時間数（割増率ごと）、金額が集計されたもの。科目ごとに改ページされ出力できること。</t>
    <rPh sb="0" eb="2">
      <t>キュウヨ</t>
    </rPh>
    <rPh sb="2" eb="4">
      <t>ケイサン</t>
    </rPh>
    <rPh sb="4" eb="6">
      <t>ケッカ</t>
    </rPh>
    <rPh sb="11" eb="13">
      <t>ショクイン</t>
    </rPh>
    <rPh sb="16" eb="18">
      <t>タンカ</t>
    </rPh>
    <rPh sb="19" eb="22">
      <t>ジカンスウ</t>
    </rPh>
    <rPh sb="23" eb="25">
      <t>ワリマシ</t>
    </rPh>
    <rPh sb="25" eb="26">
      <t>リツ</t>
    </rPh>
    <rPh sb="30" eb="32">
      <t>キンガク</t>
    </rPh>
    <rPh sb="33" eb="35">
      <t>シュウケイ</t>
    </rPh>
    <rPh sb="41" eb="43">
      <t>カモク</t>
    </rPh>
    <rPh sb="46" eb="47">
      <t>カイ</t>
    </rPh>
    <rPh sb="52" eb="54">
      <t>シュツリョク</t>
    </rPh>
    <phoneticPr fontId="5"/>
  </si>
  <si>
    <t>年末調整チェックリスト</t>
    <rPh sb="0" eb="2">
      <t>ネンマツ</t>
    </rPh>
    <rPh sb="2" eb="4">
      <t>チョウセイ</t>
    </rPh>
    <phoneticPr fontId="5"/>
  </si>
  <si>
    <t>年末調整計算結果のチェックリスト。</t>
    <rPh sb="0" eb="2">
      <t>ネンマツ</t>
    </rPh>
    <rPh sb="2" eb="4">
      <t>チョウセイ</t>
    </rPh>
    <rPh sb="4" eb="6">
      <t>ケイサン</t>
    </rPh>
    <rPh sb="6" eb="8">
      <t>ケッカ</t>
    </rPh>
    <phoneticPr fontId="5"/>
  </si>
  <si>
    <t>源泉徴収税額集計表</t>
    <rPh sb="0" eb="2">
      <t>ゲンセン</t>
    </rPh>
    <rPh sb="2" eb="4">
      <t>チョウシュウ</t>
    </rPh>
    <rPh sb="4" eb="6">
      <t>ゼイガク</t>
    </rPh>
    <rPh sb="6" eb="9">
      <t>シュウケイヒョウ</t>
    </rPh>
    <phoneticPr fontId="5"/>
  </si>
  <si>
    <t>源泉徴収簿</t>
    <rPh sb="0" eb="2">
      <t>ゲンセン</t>
    </rPh>
    <rPh sb="2" eb="4">
      <t>チョウシュウ</t>
    </rPh>
    <rPh sb="4" eb="5">
      <t>ボ</t>
    </rPh>
    <phoneticPr fontId="5"/>
  </si>
  <si>
    <t>人件費実績一覧表</t>
    <rPh sb="0" eb="3">
      <t>ジンケンヒ</t>
    </rPh>
    <rPh sb="3" eb="5">
      <t>ジッセキ</t>
    </rPh>
    <rPh sb="5" eb="7">
      <t>イチラン</t>
    </rPh>
    <rPh sb="7" eb="8">
      <t>ヒョウ</t>
    </rPh>
    <phoneticPr fontId="5"/>
  </si>
  <si>
    <t>給与、各種手当、各種負担金の実績額を集計したもの。</t>
    <rPh sb="0" eb="2">
      <t>キュウヨ</t>
    </rPh>
    <rPh sb="3" eb="5">
      <t>カクシュ</t>
    </rPh>
    <rPh sb="5" eb="7">
      <t>テアテ</t>
    </rPh>
    <rPh sb="8" eb="10">
      <t>カクシュ</t>
    </rPh>
    <rPh sb="10" eb="13">
      <t>フタンキン</t>
    </rPh>
    <rPh sb="14" eb="16">
      <t>ジッセキ</t>
    </rPh>
    <rPh sb="16" eb="17">
      <t>ガク</t>
    </rPh>
    <rPh sb="18" eb="20">
      <t>シュウケイ</t>
    </rPh>
    <phoneticPr fontId="5"/>
  </si>
  <si>
    <t>任用通知書
（会計年度任用職員用）</t>
    <rPh sb="0" eb="2">
      <t>ニンヨウ</t>
    </rPh>
    <rPh sb="2" eb="5">
      <t>ツウチショ</t>
    </rPh>
    <rPh sb="7" eb="9">
      <t>カイケイ</t>
    </rPh>
    <rPh sb="9" eb="11">
      <t>ネンド</t>
    </rPh>
    <rPh sb="11" eb="13">
      <t>ニンヨウ</t>
    </rPh>
    <rPh sb="13" eb="16">
      <t>ショクインヨウ</t>
    </rPh>
    <phoneticPr fontId="5"/>
  </si>
  <si>
    <t>※別途サンプル有り　</t>
    <rPh sb="1" eb="3">
      <t>ベット</t>
    </rPh>
    <rPh sb="7" eb="8">
      <t>ア</t>
    </rPh>
    <phoneticPr fontId="5"/>
  </si>
  <si>
    <t>報酬・賃金保険料集計表
（会計年度任用職員用）</t>
    <rPh sb="0" eb="2">
      <t>ホウシュウ</t>
    </rPh>
    <rPh sb="3" eb="5">
      <t>チンギン</t>
    </rPh>
    <rPh sb="5" eb="8">
      <t>ホケンリョウ</t>
    </rPh>
    <rPh sb="8" eb="11">
      <t>シュウケイヒョウ</t>
    </rPh>
    <phoneticPr fontId="5"/>
  </si>
  <si>
    <r>
      <t>給与計算結果をもとに、賃金報酬・控除の全明細の集計が一まとめになったもの　</t>
    </r>
    <r>
      <rPr>
        <b/>
        <sz val="8"/>
        <color rgb="FFFF0000"/>
        <rFont val="ＭＳ 明朝"/>
        <family val="1"/>
        <charset val="128"/>
      </rPr>
      <t>※別途サンプル有り</t>
    </r>
    <rPh sb="0" eb="2">
      <t>キュウヨ</t>
    </rPh>
    <rPh sb="2" eb="4">
      <t>ケイサン</t>
    </rPh>
    <rPh sb="4" eb="6">
      <t>ケッカ</t>
    </rPh>
    <rPh sb="11" eb="13">
      <t>チンギン</t>
    </rPh>
    <rPh sb="13" eb="15">
      <t>ホウシュウ</t>
    </rPh>
    <rPh sb="16" eb="18">
      <t>コウジョ</t>
    </rPh>
    <rPh sb="19" eb="20">
      <t>ゼン</t>
    </rPh>
    <rPh sb="20" eb="22">
      <t>メイサイ</t>
    </rPh>
    <rPh sb="23" eb="25">
      <t>シュウケイ</t>
    </rPh>
    <rPh sb="26" eb="27">
      <t>ヒト</t>
    </rPh>
    <rPh sb="38" eb="40">
      <t>ベット</t>
    </rPh>
    <rPh sb="44" eb="45">
      <t>ア</t>
    </rPh>
    <phoneticPr fontId="5"/>
  </si>
  <si>
    <t>報酬・賃金控除額集計表
（会計年度任用職員用）</t>
    <rPh sb="0" eb="2">
      <t>ホウシュウ</t>
    </rPh>
    <rPh sb="3" eb="5">
      <t>チンギン</t>
    </rPh>
    <rPh sb="5" eb="7">
      <t>コウジョ</t>
    </rPh>
    <rPh sb="7" eb="8">
      <t>ガク</t>
    </rPh>
    <rPh sb="8" eb="11">
      <t>シュウケイヒョウ</t>
    </rPh>
    <phoneticPr fontId="5"/>
  </si>
  <si>
    <r>
      <t>給与計算結果をもとに、社会保険料（本人負担・事業主負担）の集計が一覧となったもの　</t>
    </r>
    <r>
      <rPr>
        <b/>
        <sz val="8"/>
        <color rgb="FFFF0000"/>
        <rFont val="ＭＳ 明朝"/>
        <family val="1"/>
        <charset val="128"/>
      </rPr>
      <t>※別途サンプル有り</t>
    </r>
    <rPh sb="0" eb="2">
      <t>キュウヨ</t>
    </rPh>
    <rPh sb="2" eb="4">
      <t>ケイサン</t>
    </rPh>
    <rPh sb="4" eb="6">
      <t>ケッカ</t>
    </rPh>
    <rPh sb="11" eb="13">
      <t>シャカイ</t>
    </rPh>
    <rPh sb="13" eb="16">
      <t>ホケンリョウ</t>
    </rPh>
    <rPh sb="17" eb="19">
      <t>ホンニン</t>
    </rPh>
    <rPh sb="19" eb="21">
      <t>フタン</t>
    </rPh>
    <rPh sb="22" eb="25">
      <t>ジギョウヌシ</t>
    </rPh>
    <rPh sb="25" eb="27">
      <t>フタン</t>
    </rPh>
    <rPh sb="29" eb="31">
      <t>シュウケイ</t>
    </rPh>
    <rPh sb="32" eb="34">
      <t>イチラン</t>
    </rPh>
    <rPh sb="42" eb="44">
      <t>ベット</t>
    </rPh>
    <rPh sb="48" eb="49">
      <t>ア</t>
    </rPh>
    <phoneticPr fontId="5"/>
  </si>
  <si>
    <t>社保集計表（科目）</t>
    <rPh sb="0" eb="2">
      <t>シャホ</t>
    </rPh>
    <rPh sb="2" eb="5">
      <t>シュウケイヒョウ</t>
    </rPh>
    <rPh sb="6" eb="8">
      <t>カモク</t>
    </rPh>
    <phoneticPr fontId="5"/>
  </si>
  <si>
    <t>社会保険料（本人負担・事業主負担）が支出科目別に集計された一覧</t>
    <rPh sb="0" eb="2">
      <t>シャカイ</t>
    </rPh>
    <rPh sb="2" eb="5">
      <t>ホケンリョウ</t>
    </rPh>
    <rPh sb="6" eb="8">
      <t>ホンニン</t>
    </rPh>
    <rPh sb="8" eb="10">
      <t>フタン</t>
    </rPh>
    <rPh sb="11" eb="14">
      <t>ジギョウヌシ</t>
    </rPh>
    <rPh sb="14" eb="16">
      <t>フタン</t>
    </rPh>
    <rPh sb="18" eb="20">
      <t>シシュツ</t>
    </rPh>
    <rPh sb="20" eb="22">
      <t>カモク</t>
    </rPh>
    <rPh sb="22" eb="23">
      <t>ベツ</t>
    </rPh>
    <rPh sb="24" eb="26">
      <t>シュウケイ</t>
    </rPh>
    <rPh sb="29" eb="31">
      <t>イチラン</t>
    </rPh>
    <phoneticPr fontId="5"/>
  </si>
  <si>
    <t>離職証明書（転記用）</t>
    <rPh sb="0" eb="2">
      <t>リショク</t>
    </rPh>
    <rPh sb="2" eb="5">
      <t>ショウメイショ</t>
    </rPh>
    <rPh sb="6" eb="8">
      <t>テンキ</t>
    </rPh>
    <rPh sb="8" eb="9">
      <t>ヨウ</t>
    </rPh>
    <phoneticPr fontId="5"/>
  </si>
  <si>
    <t>健康保険・厚生年金保険得喪一覧</t>
    <rPh sb="0" eb="2">
      <t>ケンコウ</t>
    </rPh>
    <rPh sb="2" eb="4">
      <t>ホケン</t>
    </rPh>
    <rPh sb="5" eb="7">
      <t>コウセイ</t>
    </rPh>
    <rPh sb="7" eb="9">
      <t>ネンキン</t>
    </rPh>
    <rPh sb="9" eb="11">
      <t>ホケン</t>
    </rPh>
    <rPh sb="11" eb="12">
      <t>トク</t>
    </rPh>
    <rPh sb="12" eb="13">
      <t>ソウ</t>
    </rPh>
    <rPh sb="13" eb="15">
      <t>イチラン</t>
    </rPh>
    <phoneticPr fontId="5"/>
  </si>
  <si>
    <t>社保取得喪失台帳</t>
    <rPh sb="0" eb="2">
      <t>シャホ</t>
    </rPh>
    <rPh sb="2" eb="4">
      <t>シュトク</t>
    </rPh>
    <rPh sb="4" eb="6">
      <t>ソウシツ</t>
    </rPh>
    <rPh sb="6" eb="8">
      <t>ダイチョウ</t>
    </rPh>
    <phoneticPr fontId="5"/>
  </si>
  <si>
    <t>雇用保険得喪一覧</t>
    <rPh sb="0" eb="2">
      <t>コヨウ</t>
    </rPh>
    <rPh sb="2" eb="4">
      <t>ホケン</t>
    </rPh>
    <rPh sb="4" eb="5">
      <t>トク</t>
    </rPh>
    <rPh sb="5" eb="6">
      <t>ソウ</t>
    </rPh>
    <rPh sb="6" eb="8">
      <t>イチラン</t>
    </rPh>
    <phoneticPr fontId="5"/>
  </si>
  <si>
    <t>年齢到達者一覧</t>
    <rPh sb="0" eb="2">
      <t>ネンレイ</t>
    </rPh>
    <rPh sb="2" eb="4">
      <t>トウタツ</t>
    </rPh>
    <rPh sb="4" eb="5">
      <t>シャ</t>
    </rPh>
    <rPh sb="5" eb="7">
      <t>イチラン</t>
    </rPh>
    <phoneticPr fontId="5"/>
  </si>
  <si>
    <t>介護保険被保険者一覧</t>
    <rPh sb="0" eb="2">
      <t>カイゴ</t>
    </rPh>
    <rPh sb="2" eb="4">
      <t>ホケン</t>
    </rPh>
    <rPh sb="4" eb="8">
      <t>ヒホケンシャ</t>
    </rPh>
    <rPh sb="8" eb="10">
      <t>イチラン</t>
    </rPh>
    <phoneticPr fontId="5"/>
  </si>
  <si>
    <t>健康保険被保険者台帳</t>
    <rPh sb="0" eb="2">
      <t>ケンコウ</t>
    </rPh>
    <rPh sb="2" eb="4">
      <t>ホケン</t>
    </rPh>
    <rPh sb="4" eb="8">
      <t>ヒホケンシャ</t>
    </rPh>
    <rPh sb="8" eb="10">
      <t>ダイチョウ</t>
    </rPh>
    <phoneticPr fontId="5"/>
  </si>
  <si>
    <t>確定保険料算定基礎賃金集計表</t>
    <rPh sb="0" eb="2">
      <t>カクテイ</t>
    </rPh>
    <rPh sb="2" eb="5">
      <t>ホケンリョウ</t>
    </rPh>
    <rPh sb="5" eb="7">
      <t>サンテイ</t>
    </rPh>
    <rPh sb="7" eb="9">
      <t>キソ</t>
    </rPh>
    <rPh sb="9" eb="11">
      <t>チンギン</t>
    </rPh>
    <rPh sb="11" eb="14">
      <t>シュウケイヒョウ</t>
    </rPh>
    <phoneticPr fontId="5"/>
  </si>
  <si>
    <t>厚生労働省所定の「確定保険料算定基礎賃金集計表（雇用保険用）」及び「確定保険料・一般拠出金算定基礎賃金集計表」へ転記用帳票</t>
    <rPh sb="0" eb="2">
      <t>コウセイ</t>
    </rPh>
    <rPh sb="2" eb="5">
      <t>ロウドウショウ</t>
    </rPh>
    <rPh sb="5" eb="7">
      <t>ショテイ</t>
    </rPh>
    <rPh sb="9" eb="11">
      <t>カクテイ</t>
    </rPh>
    <rPh sb="11" eb="14">
      <t>ホケンリョウ</t>
    </rPh>
    <rPh sb="14" eb="16">
      <t>サンテイ</t>
    </rPh>
    <rPh sb="16" eb="18">
      <t>キソ</t>
    </rPh>
    <rPh sb="18" eb="20">
      <t>チンギン</t>
    </rPh>
    <rPh sb="20" eb="23">
      <t>シュウケイヒョウ</t>
    </rPh>
    <rPh sb="24" eb="26">
      <t>コヨウ</t>
    </rPh>
    <rPh sb="26" eb="28">
      <t>ホケン</t>
    </rPh>
    <rPh sb="28" eb="29">
      <t>ヨウ</t>
    </rPh>
    <rPh sb="31" eb="32">
      <t>オヨ</t>
    </rPh>
    <rPh sb="34" eb="36">
      <t>カクテイ</t>
    </rPh>
    <rPh sb="36" eb="39">
      <t>ホケンリョウ</t>
    </rPh>
    <rPh sb="40" eb="42">
      <t>イッパン</t>
    </rPh>
    <rPh sb="42" eb="45">
      <t>キョシュツキン</t>
    </rPh>
    <rPh sb="45" eb="47">
      <t>サンテイ</t>
    </rPh>
    <rPh sb="47" eb="49">
      <t>キソ</t>
    </rPh>
    <rPh sb="49" eb="51">
      <t>チンギン</t>
    </rPh>
    <rPh sb="51" eb="54">
      <t>シュウケイヒョウ</t>
    </rPh>
    <rPh sb="56" eb="58">
      <t>テンキ</t>
    </rPh>
    <rPh sb="58" eb="59">
      <t>ヨウ</t>
    </rPh>
    <rPh sb="59" eb="61">
      <t>チョウヒョウ</t>
    </rPh>
    <phoneticPr fontId="5"/>
  </si>
  <si>
    <t>Windows10以上で稼働できること。</t>
    <rPh sb="9" eb="11">
      <t>イジョウ</t>
    </rPh>
    <rPh sb="12" eb="14">
      <t>カドウ</t>
    </rPh>
    <phoneticPr fontId="5"/>
  </si>
  <si>
    <t>Microsoft Edge または Google Chrome上で稼働できること。</t>
    <rPh sb="32" eb="33">
      <t>ウエ</t>
    </rPh>
    <rPh sb="34" eb="36">
      <t>カドウ</t>
    </rPh>
    <phoneticPr fontId="5"/>
  </si>
  <si>
    <t>他電算システム（人事給与システム、庶務事務システム、財務会計システム　間）と充分に連携できること。</t>
  </si>
  <si>
    <t>ユーザの利用時間について365日終日利用することを可能とすること。（ただし、バックアップ等のシステムメンテにより停止となることは可とする。）</t>
    <rPh sb="16" eb="18">
      <t>シュウジツ</t>
    </rPh>
    <phoneticPr fontId="5"/>
  </si>
  <si>
    <t>会計年度任用職員（フルタイム・パートタイム）も利用可能であること</t>
    <rPh sb="0" eb="2">
      <t>カイケイ</t>
    </rPh>
    <rPh sb="2" eb="4">
      <t>ネンド</t>
    </rPh>
    <rPh sb="4" eb="6">
      <t>ニンヨウ</t>
    </rPh>
    <rPh sb="6" eb="8">
      <t>ショクイン</t>
    </rPh>
    <rPh sb="23" eb="25">
      <t>リヨウ</t>
    </rPh>
    <rPh sb="25" eb="27">
      <t>カノウ</t>
    </rPh>
    <phoneticPr fontId="5"/>
  </si>
  <si>
    <t>Webサーバやアプリケーションサーバに障害が発生しても、残りのサーバで運用を継続できること。</t>
  </si>
  <si>
    <t>出力帳票はイメージデータ（ＰＤＦ等）で出力、保存できること。</t>
  </si>
  <si>
    <t>利用者の管理ができること。また、ユーザＩＤによるログインが行え、利用資格の管理により、メニュー表示のコントロールが行えること。</t>
  </si>
  <si>
    <t>利用者情報（ＩＤ、パスワード、各種権限情報）ＣＳＶファイルから一括取込ができること。</t>
  </si>
  <si>
    <t>会計支出科目について、説明（細々節）まで管理できること。
但し、金額までの管理は任意とする。</t>
    <rPh sb="0" eb="2">
      <t>カイケイ</t>
    </rPh>
    <rPh sb="2" eb="4">
      <t>シシュツ</t>
    </rPh>
    <rPh sb="4" eb="6">
      <t>カモク</t>
    </rPh>
    <rPh sb="11" eb="13">
      <t>セツメイ</t>
    </rPh>
    <rPh sb="14" eb="16">
      <t>サイサイ</t>
    </rPh>
    <rPh sb="16" eb="17">
      <t>セツ</t>
    </rPh>
    <rPh sb="20" eb="22">
      <t>カンリ</t>
    </rPh>
    <rPh sb="29" eb="30">
      <t>タダ</t>
    </rPh>
    <rPh sb="32" eb="34">
      <t>キンガク</t>
    </rPh>
    <rPh sb="37" eb="39">
      <t>カンリ</t>
    </rPh>
    <rPh sb="40" eb="42">
      <t>ニンイ</t>
    </rPh>
    <phoneticPr fontId="5"/>
  </si>
  <si>
    <t>時間外手当用の科目を庶務システムでも管理できること</t>
    <phoneticPr fontId="5"/>
  </si>
  <si>
    <t>共通機能</t>
  </si>
  <si>
    <t>人事給与システム連携</t>
  </si>
  <si>
    <t>人事給与システムとの連携情報は、仮作成による内容確認ができること</t>
  </si>
  <si>
    <t>汎用申請</t>
  </si>
  <si>
    <t>庶務事務システムに用意されていない申請フォーマットについても
電子的に申請できるようにするための、汎用申請機能を有すること。</t>
  </si>
  <si>
    <t>汎用申請機能の各項目については、任意の項目名称を指定できること。</t>
  </si>
  <si>
    <t>汎用申請機能の各項目については、ラジオボタン、テキスト入力、プルダウン、チェックボックス、年月、年月日、時刻の種類が選択できること。</t>
  </si>
  <si>
    <t>各項目については入力任意or入力必須が選択できること。</t>
  </si>
  <si>
    <t>汎用申請の汎用申請種別単位に、電子決裁ルートが指定できること。
ある申請は電子決裁有りだが、ある申請は決裁レス　といった設定も可能であること。</t>
  </si>
  <si>
    <t>汎用申請種別は9999種別まで設定が可能であること。</t>
  </si>
  <si>
    <t>1申請当たりの汎用申請項目は100個まで設定が可能であること。</t>
  </si>
  <si>
    <t>システム全般</t>
    <rPh sb="4" eb="6">
      <t>ゼンパン</t>
    </rPh>
    <phoneticPr fontId="39"/>
  </si>
  <si>
    <t>権限の設定により、一般職員用メニュー、管理者用メニュー等柔軟に設定できること</t>
    <rPh sb="0" eb="2">
      <t>ケンゲン</t>
    </rPh>
    <rPh sb="3" eb="5">
      <t>セッテイ</t>
    </rPh>
    <rPh sb="9" eb="11">
      <t>イッパン</t>
    </rPh>
    <rPh sb="11" eb="13">
      <t>ショクイン</t>
    </rPh>
    <rPh sb="13" eb="14">
      <t>ヨウ</t>
    </rPh>
    <rPh sb="19" eb="23">
      <t>カンリシャヨウ</t>
    </rPh>
    <rPh sb="27" eb="28">
      <t>トウ</t>
    </rPh>
    <rPh sb="28" eb="30">
      <t>ジュウナン</t>
    </rPh>
    <rPh sb="31" eb="33">
      <t>セッテイ</t>
    </rPh>
    <phoneticPr fontId="40"/>
  </si>
  <si>
    <t>必須</t>
    <rPh sb="0" eb="2">
      <t>ヒッス</t>
    </rPh>
    <phoneticPr fontId="22"/>
  </si>
  <si>
    <t>システム全般</t>
    <rPh sb="4" eb="6">
      <t>ゼンパン</t>
    </rPh>
    <phoneticPr fontId="40"/>
  </si>
  <si>
    <t>所属や役職による権限、もしくは個別に割り当てた担当権限によって扱うことのできる機能を設定できること</t>
    <rPh sb="0" eb="2">
      <t>ショゾク</t>
    </rPh>
    <rPh sb="3" eb="5">
      <t>ヤクショク</t>
    </rPh>
    <rPh sb="8" eb="10">
      <t>ケンゲン</t>
    </rPh>
    <rPh sb="15" eb="17">
      <t>コベツ</t>
    </rPh>
    <rPh sb="18" eb="19">
      <t>ワ</t>
    </rPh>
    <rPh sb="20" eb="21">
      <t>ア</t>
    </rPh>
    <rPh sb="23" eb="25">
      <t>タントウ</t>
    </rPh>
    <rPh sb="25" eb="27">
      <t>ケンゲン</t>
    </rPh>
    <rPh sb="31" eb="32">
      <t>アツカ</t>
    </rPh>
    <rPh sb="39" eb="41">
      <t>キノウ</t>
    </rPh>
    <rPh sb="42" eb="44">
      <t>セッテイ</t>
    </rPh>
    <phoneticPr fontId="40"/>
  </si>
  <si>
    <t>所属長や庶務担当者等、権限の与えられている職員についてのみ代理申請が行えること</t>
    <rPh sb="0" eb="3">
      <t>ショゾクチョウ</t>
    </rPh>
    <rPh sb="34" eb="35">
      <t>オコナ</t>
    </rPh>
    <phoneticPr fontId="40"/>
  </si>
  <si>
    <t>共通</t>
    <rPh sb="0" eb="2">
      <t>キョウツウ</t>
    </rPh>
    <phoneticPr fontId="35"/>
  </si>
  <si>
    <t>システム全般</t>
    <rPh sb="4" eb="6">
      <t>ゼンパン</t>
    </rPh>
    <phoneticPr fontId="35"/>
  </si>
  <si>
    <t>ユーザーＩＤ・パスワードによる認証ができ、職員及びシステム管理者はパスワードを任意に変更できること</t>
    <rPh sb="15" eb="17">
      <t>ニンショウ</t>
    </rPh>
    <rPh sb="21" eb="23">
      <t>ショクイン</t>
    </rPh>
    <rPh sb="23" eb="24">
      <t>オヨ</t>
    </rPh>
    <rPh sb="29" eb="32">
      <t>カンリシャ</t>
    </rPh>
    <rPh sb="39" eb="41">
      <t>ニンイ</t>
    </rPh>
    <rPh sb="42" eb="44">
      <t>ヘンコウ</t>
    </rPh>
    <phoneticPr fontId="35"/>
  </si>
  <si>
    <t>正規職員、会計年度任用職員（フル・パート）など雇用形態別に管理できること。</t>
    <rPh sb="0" eb="2">
      <t>セイキ</t>
    </rPh>
    <rPh sb="2" eb="4">
      <t>ショクイン</t>
    </rPh>
    <rPh sb="6" eb="8">
      <t>カイケイ</t>
    </rPh>
    <rPh sb="8" eb="10">
      <t>ネンド</t>
    </rPh>
    <rPh sb="10" eb="12">
      <t>ニンヨウ</t>
    </rPh>
    <rPh sb="12" eb="14">
      <t>ショクイン</t>
    </rPh>
    <rPh sb="24" eb="26">
      <t>コヨウ</t>
    </rPh>
    <rPh sb="26" eb="28">
      <t>ケイタイ</t>
    </rPh>
    <rPh sb="28" eb="29">
      <t>ベツ</t>
    </rPh>
    <rPh sb="30" eb="32">
      <t>カンリ</t>
    </rPh>
    <phoneticPr fontId="5"/>
  </si>
  <si>
    <t>予算管理</t>
    <rPh sb="0" eb="2">
      <t>ヨサン</t>
    </rPh>
    <rPh sb="2" eb="4">
      <t>カンリ</t>
    </rPh>
    <phoneticPr fontId="40"/>
  </si>
  <si>
    <t>月毎に超過勤務などの各業務の対象期間（月末締め等）を設定することができること</t>
    <rPh sb="0" eb="1">
      <t>ツキ</t>
    </rPh>
    <rPh sb="1" eb="2">
      <t>ゴト</t>
    </rPh>
    <rPh sb="3" eb="5">
      <t>チョウカ</t>
    </rPh>
    <rPh sb="5" eb="7">
      <t>キンム</t>
    </rPh>
    <rPh sb="10" eb="11">
      <t>カク</t>
    </rPh>
    <rPh sb="11" eb="13">
      <t>ギョウム</t>
    </rPh>
    <rPh sb="14" eb="16">
      <t>タイショウ</t>
    </rPh>
    <rPh sb="16" eb="18">
      <t>キカン</t>
    </rPh>
    <rPh sb="19" eb="20">
      <t>ゲツ</t>
    </rPh>
    <rPh sb="20" eb="21">
      <t>マツ</t>
    </rPh>
    <rPh sb="21" eb="22">
      <t>ジ</t>
    </rPh>
    <rPh sb="23" eb="24">
      <t>トウ</t>
    </rPh>
    <phoneticPr fontId="40"/>
  </si>
  <si>
    <t>各所属に予算配当されている支出科目を管理できること</t>
    <rPh sb="0" eb="1">
      <t>カク</t>
    </rPh>
    <rPh sb="1" eb="3">
      <t>ショゾク</t>
    </rPh>
    <phoneticPr fontId="40"/>
  </si>
  <si>
    <t>超過勤務命令などの実績手当が伴う申請時には、初期値として表示すべき各職員の本来科目を設定できること</t>
    <rPh sb="0" eb="2">
      <t>チョウカ</t>
    </rPh>
    <rPh sb="2" eb="4">
      <t>キンム</t>
    </rPh>
    <rPh sb="4" eb="6">
      <t>メイレイ</t>
    </rPh>
    <rPh sb="9" eb="11">
      <t>ジッセキ</t>
    </rPh>
    <rPh sb="11" eb="13">
      <t>テアテ</t>
    </rPh>
    <rPh sb="14" eb="15">
      <t>トモナ</t>
    </rPh>
    <rPh sb="16" eb="18">
      <t>シンセイ</t>
    </rPh>
    <rPh sb="18" eb="19">
      <t>ジ</t>
    </rPh>
    <rPh sb="42" eb="44">
      <t>セッテイ</t>
    </rPh>
    <phoneticPr fontId="40"/>
  </si>
  <si>
    <t>申請時に科目情報を登録する場合、一覧から検索して登録できること</t>
    <rPh sb="0" eb="2">
      <t>シンセイ</t>
    </rPh>
    <rPh sb="2" eb="3">
      <t>ジ</t>
    </rPh>
    <rPh sb="4" eb="6">
      <t>カモク</t>
    </rPh>
    <rPh sb="6" eb="8">
      <t>ジョウホウ</t>
    </rPh>
    <rPh sb="9" eb="11">
      <t>トウロク</t>
    </rPh>
    <rPh sb="13" eb="15">
      <t>バアイ</t>
    </rPh>
    <rPh sb="16" eb="18">
      <t>イチラン</t>
    </rPh>
    <rPh sb="20" eb="22">
      <t>ケンサク</t>
    </rPh>
    <rPh sb="24" eb="26">
      <t>トウロク</t>
    </rPh>
    <phoneticPr fontId="40"/>
  </si>
  <si>
    <t>予算配当されていて、自所属で使用可能な科目のみ選択可能であること</t>
    <rPh sb="10" eb="11">
      <t>ジ</t>
    </rPh>
    <rPh sb="11" eb="13">
      <t>ショゾク</t>
    </rPh>
    <rPh sb="14" eb="16">
      <t>シヨウ</t>
    </rPh>
    <rPh sb="16" eb="18">
      <t>カノウ</t>
    </rPh>
    <rPh sb="19" eb="21">
      <t>カモク</t>
    </rPh>
    <rPh sb="23" eb="25">
      <t>センタク</t>
    </rPh>
    <rPh sb="25" eb="27">
      <t>カノウ</t>
    </rPh>
    <phoneticPr fontId="40"/>
  </si>
  <si>
    <t>所属職員が他所属で超過勤務、特殊勤務を行った場合には他所属の一覧に集計できること</t>
    <rPh sb="9" eb="11">
      <t>チョウカ</t>
    </rPh>
    <rPh sb="11" eb="13">
      <t>キンム</t>
    </rPh>
    <rPh sb="14" eb="16">
      <t>トクシュ</t>
    </rPh>
    <rPh sb="26" eb="27">
      <t>タ</t>
    </rPh>
    <rPh sb="27" eb="29">
      <t>ショゾク</t>
    </rPh>
    <rPh sb="30" eb="32">
      <t>イチラン</t>
    </rPh>
    <rPh sb="33" eb="35">
      <t>シュウケイ</t>
    </rPh>
    <phoneticPr fontId="40"/>
  </si>
  <si>
    <t>電子決裁</t>
    <rPh sb="0" eb="2">
      <t>デンシ</t>
    </rPh>
    <rPh sb="2" eb="4">
      <t>ケッサイ</t>
    </rPh>
    <phoneticPr fontId="40"/>
  </si>
  <si>
    <t>各届出申請は電子決裁が行えること</t>
    <rPh sb="0" eb="1">
      <t>カク</t>
    </rPh>
    <rPh sb="1" eb="3">
      <t>トドケデ</t>
    </rPh>
    <rPh sb="3" eb="5">
      <t>シンセイ</t>
    </rPh>
    <rPh sb="11" eb="12">
      <t>オコナ</t>
    </rPh>
    <phoneticPr fontId="40"/>
  </si>
  <si>
    <t>承認者は各届出申請の内容を確認し、承認が行えること</t>
    <rPh sb="10" eb="12">
      <t>ナイヨウ</t>
    </rPh>
    <rPh sb="13" eb="15">
      <t>カクニン</t>
    </rPh>
    <rPh sb="17" eb="19">
      <t>ショウニン</t>
    </rPh>
    <rPh sb="20" eb="21">
      <t>オコナ</t>
    </rPh>
    <phoneticPr fontId="40"/>
  </si>
  <si>
    <t>ブラウザからログインレスの出退勤打刻が可能であること。</t>
    <rPh sb="13" eb="16">
      <t>シュッタイキン</t>
    </rPh>
    <rPh sb="16" eb="18">
      <t>ダコク</t>
    </rPh>
    <rPh sb="19" eb="21">
      <t>カノウ</t>
    </rPh>
    <phoneticPr fontId="35"/>
  </si>
  <si>
    <t>承認者が不在の場合、上位承認者が引上げを行えること</t>
    <rPh sb="0" eb="2">
      <t>ショウニン</t>
    </rPh>
    <rPh sb="2" eb="3">
      <t>シャ</t>
    </rPh>
    <rPh sb="4" eb="6">
      <t>フザイ</t>
    </rPh>
    <rPh sb="7" eb="9">
      <t>バアイ</t>
    </rPh>
    <rPh sb="10" eb="12">
      <t>ジョウイ</t>
    </rPh>
    <rPh sb="12" eb="14">
      <t>ショウニン</t>
    </rPh>
    <rPh sb="14" eb="15">
      <t>シャ</t>
    </rPh>
    <rPh sb="16" eb="17">
      <t>ヒ</t>
    </rPh>
    <rPh sb="17" eb="18">
      <t>ア</t>
    </rPh>
    <rPh sb="20" eb="21">
      <t>オコナ</t>
    </rPh>
    <phoneticPr fontId="40"/>
  </si>
  <si>
    <t>決裁者が不在の場合、下位の承認者が代理決裁を行えること</t>
    <rPh sb="0" eb="3">
      <t>ケッサイシャ</t>
    </rPh>
    <rPh sb="10" eb="12">
      <t>カイ</t>
    </rPh>
    <rPh sb="13" eb="15">
      <t>ショウニン</t>
    </rPh>
    <rPh sb="17" eb="19">
      <t>ダイリ</t>
    </rPh>
    <rPh sb="19" eb="21">
      <t>ケッサイ</t>
    </rPh>
    <rPh sb="22" eb="23">
      <t>オコナ</t>
    </rPh>
    <phoneticPr fontId="40"/>
  </si>
  <si>
    <t>引上げや代理決裁により承認を行わない承認者は、後で申請内容、決裁状況の確認が行えること</t>
    <rPh sb="0" eb="1">
      <t>ヒ</t>
    </rPh>
    <rPh sb="1" eb="2">
      <t>ア</t>
    </rPh>
    <rPh sb="4" eb="6">
      <t>ダイリ</t>
    </rPh>
    <rPh sb="6" eb="8">
      <t>ケッサイ</t>
    </rPh>
    <rPh sb="11" eb="13">
      <t>ショウニン</t>
    </rPh>
    <rPh sb="14" eb="15">
      <t>オコナ</t>
    </rPh>
    <rPh sb="18" eb="20">
      <t>ショウニン</t>
    </rPh>
    <rPh sb="20" eb="21">
      <t>シャ</t>
    </rPh>
    <rPh sb="23" eb="24">
      <t>アト</t>
    </rPh>
    <rPh sb="25" eb="27">
      <t>シンセイ</t>
    </rPh>
    <rPh sb="27" eb="29">
      <t>ナイヨウ</t>
    </rPh>
    <rPh sb="30" eb="32">
      <t>ケッサイ</t>
    </rPh>
    <rPh sb="32" eb="34">
      <t>ジョウキョウ</t>
    </rPh>
    <rPh sb="35" eb="37">
      <t>カクニン</t>
    </rPh>
    <rPh sb="38" eb="39">
      <t>オコナ</t>
    </rPh>
    <phoneticPr fontId="40"/>
  </si>
  <si>
    <t>承認者は各届出申請の概要を一覧で確認し、一括承認が行えること</t>
    <phoneticPr fontId="5"/>
  </si>
  <si>
    <t>承認者は各届出申請の差戻すことができることまた、差戻し理由などのコメントを入力することができること</t>
    <rPh sb="7" eb="9">
      <t>シンセイ</t>
    </rPh>
    <rPh sb="10" eb="11">
      <t>サ</t>
    </rPh>
    <rPh sb="11" eb="12">
      <t>モド</t>
    </rPh>
    <rPh sb="24" eb="26">
      <t>サシモド</t>
    </rPh>
    <rPh sb="27" eb="29">
      <t>リユウ</t>
    </rPh>
    <rPh sb="37" eb="39">
      <t>ニュウリョク</t>
    </rPh>
    <phoneticPr fontId="40"/>
  </si>
  <si>
    <t>申請者は差戻された届出申請の差戻しコメントを確認し、再申請が行えること</t>
    <rPh sb="14" eb="16">
      <t>サシモド</t>
    </rPh>
    <rPh sb="22" eb="24">
      <t>カクニン</t>
    </rPh>
    <phoneticPr fontId="40"/>
  </si>
  <si>
    <t>申請者が申請済みの届出申請を引戻すことができることまた、引戻した届出申請の再申請が行えること</t>
  </si>
  <si>
    <t>決裁ルートは、届出種別や所属から自動設定される。</t>
    <rPh sb="0" eb="2">
      <t>ケッサイ</t>
    </rPh>
    <rPh sb="7" eb="9">
      <t>トドケデ</t>
    </rPh>
    <rPh sb="9" eb="11">
      <t>シュベツ</t>
    </rPh>
    <rPh sb="12" eb="14">
      <t>ショゾク</t>
    </rPh>
    <rPh sb="16" eb="18">
      <t>ジドウ</t>
    </rPh>
    <rPh sb="18" eb="20">
      <t>セッテイ</t>
    </rPh>
    <phoneticPr fontId="35"/>
  </si>
  <si>
    <t>電子決済</t>
    <rPh sb="0" eb="2">
      <t>デンシ</t>
    </rPh>
    <rPh sb="2" eb="4">
      <t>ケッサイ</t>
    </rPh>
    <phoneticPr fontId="35"/>
  </si>
  <si>
    <t>申請ルートは人事異動があっても変更しなくて済むこと。異動前の申請書はその時点での上位承認者に届くことが可能なこと</t>
    <rPh sb="0" eb="2">
      <t>シンセイ</t>
    </rPh>
    <rPh sb="6" eb="8">
      <t>ジンジ</t>
    </rPh>
    <rPh sb="8" eb="10">
      <t>イドウ</t>
    </rPh>
    <rPh sb="15" eb="17">
      <t>ヘンコウ</t>
    </rPh>
    <rPh sb="21" eb="22">
      <t>ス</t>
    </rPh>
    <rPh sb="26" eb="28">
      <t>イドウ</t>
    </rPh>
    <rPh sb="28" eb="29">
      <t>マエ</t>
    </rPh>
    <rPh sb="30" eb="33">
      <t>シンセイショ</t>
    </rPh>
    <rPh sb="36" eb="38">
      <t>ジテン</t>
    </rPh>
    <rPh sb="40" eb="42">
      <t>ジョウイ</t>
    </rPh>
    <rPh sb="42" eb="45">
      <t>ショウニンシャ</t>
    </rPh>
    <rPh sb="46" eb="47">
      <t>トド</t>
    </rPh>
    <rPh sb="51" eb="53">
      <t>カノウ</t>
    </rPh>
    <phoneticPr fontId="35"/>
  </si>
  <si>
    <t>各種申請時に必要なファイル（ＰＤＦ等）を添付することができること</t>
    <rPh sb="0" eb="2">
      <t>カクシュ</t>
    </rPh>
    <rPh sb="2" eb="5">
      <t>シンセイジ</t>
    </rPh>
    <rPh sb="6" eb="8">
      <t>ヒツヨウ</t>
    </rPh>
    <rPh sb="17" eb="18">
      <t>トウ</t>
    </rPh>
    <rPh sb="20" eb="22">
      <t>テンプ</t>
    </rPh>
    <phoneticPr fontId="35"/>
  </si>
  <si>
    <t>届出申請ごとに異なる決裁ルートを設定することができること</t>
    <rPh sb="7" eb="8">
      <t>コト</t>
    </rPh>
    <rPh sb="10" eb="12">
      <t>ケッサイ</t>
    </rPh>
    <rPh sb="16" eb="18">
      <t>セッテイ</t>
    </rPh>
    <phoneticPr fontId="40"/>
  </si>
  <si>
    <t>決裁ルートの設定変更が行えること</t>
    <rPh sb="0" eb="2">
      <t>ケッサイ</t>
    </rPh>
    <rPh sb="6" eb="8">
      <t>セッテイ</t>
    </rPh>
    <rPh sb="8" eb="10">
      <t>ヘンコウ</t>
    </rPh>
    <rPh sb="11" eb="12">
      <t>オコナ</t>
    </rPh>
    <phoneticPr fontId="40"/>
  </si>
  <si>
    <t>共通</t>
    <rPh sb="0" eb="2">
      <t>キョウツウ</t>
    </rPh>
    <phoneticPr fontId="13"/>
  </si>
  <si>
    <t>電子決裁</t>
    <rPh sb="0" eb="2">
      <t>デンシ</t>
    </rPh>
    <rPh sb="2" eb="4">
      <t>ケッサイ</t>
    </rPh>
    <phoneticPr fontId="13"/>
  </si>
  <si>
    <t>決裁ルート確認用のファイル（エクセルまたはＣＳＶ）出力ができること</t>
    <rPh sb="0" eb="2">
      <t>ケッサイ</t>
    </rPh>
    <rPh sb="5" eb="7">
      <t>カクニン</t>
    </rPh>
    <rPh sb="7" eb="8">
      <t>ヨウ</t>
    </rPh>
    <rPh sb="25" eb="27">
      <t>シュツリョク</t>
    </rPh>
    <phoneticPr fontId="13"/>
  </si>
  <si>
    <t>メニューにて承認待ちや承認予定の申請件数が確認できること</t>
    <rPh sb="6" eb="8">
      <t>ショウニン</t>
    </rPh>
    <rPh sb="8" eb="9">
      <t>マ</t>
    </rPh>
    <rPh sb="11" eb="13">
      <t>ショウニン</t>
    </rPh>
    <rPh sb="13" eb="15">
      <t>ヨテイ</t>
    </rPh>
    <rPh sb="16" eb="18">
      <t>シンセイ</t>
    </rPh>
    <rPh sb="18" eb="20">
      <t>ケンスウ</t>
    </rPh>
    <rPh sb="21" eb="23">
      <t>カクニン</t>
    </rPh>
    <phoneticPr fontId="40"/>
  </si>
  <si>
    <t>過去５年以上の超過勤務データ及び休暇データの保管が可能</t>
    <rPh sb="0" eb="2">
      <t>カコ</t>
    </rPh>
    <rPh sb="3" eb="4">
      <t>ネン</t>
    </rPh>
    <rPh sb="4" eb="6">
      <t>イジョウ</t>
    </rPh>
    <rPh sb="7" eb="9">
      <t>チョウカ</t>
    </rPh>
    <rPh sb="9" eb="11">
      <t>キンム</t>
    </rPh>
    <rPh sb="14" eb="15">
      <t>オヨ</t>
    </rPh>
    <rPh sb="16" eb="18">
      <t>キュウカ</t>
    </rPh>
    <rPh sb="22" eb="24">
      <t>ホカン</t>
    </rPh>
    <rPh sb="25" eb="27">
      <t>カノウ</t>
    </rPh>
    <phoneticPr fontId="35"/>
  </si>
  <si>
    <t>代行（代理）申請も可能であること</t>
    <rPh sb="0" eb="2">
      <t>ダイコウ</t>
    </rPh>
    <rPh sb="3" eb="5">
      <t>ダイリ</t>
    </rPh>
    <rPh sb="6" eb="8">
      <t>シンセイ</t>
    </rPh>
    <rPh sb="9" eb="11">
      <t>カノウ</t>
    </rPh>
    <phoneticPr fontId="35"/>
  </si>
  <si>
    <t>システム連携</t>
    <rPh sb="4" eb="6">
      <t>レンケイ</t>
    </rPh>
    <phoneticPr fontId="40"/>
  </si>
  <si>
    <t>人事給与システムまたは財務会計システムから予算管理に必要な、科目の取込みができること</t>
    <rPh sb="0" eb="2">
      <t>ジンジ</t>
    </rPh>
    <rPh sb="2" eb="4">
      <t>キュウヨ</t>
    </rPh>
    <rPh sb="11" eb="13">
      <t>ザイム</t>
    </rPh>
    <rPh sb="13" eb="15">
      <t>カイケイ</t>
    </rPh>
    <rPh sb="21" eb="23">
      <t>ヨサン</t>
    </rPh>
    <rPh sb="23" eb="25">
      <t>カンリ</t>
    </rPh>
    <rPh sb="26" eb="28">
      <t>ヒツヨウ</t>
    </rPh>
    <rPh sb="30" eb="32">
      <t>カモク</t>
    </rPh>
    <rPh sb="33" eb="35">
      <t>トリコ</t>
    </rPh>
    <phoneticPr fontId="40"/>
  </si>
  <si>
    <t>出退勤管理</t>
  </si>
  <si>
    <t>勤務形態情報保守</t>
  </si>
  <si>
    <t>勤務予定情報を作成するため、週休日のパターンとサイクル週を「勤務形態」として設定できること。</t>
    <rPh sb="30" eb="32">
      <t>キンム</t>
    </rPh>
    <rPh sb="32" eb="34">
      <t>ケイタイ</t>
    </rPh>
    <phoneticPr fontId="40"/>
  </si>
  <si>
    <t>設定したサイクルを元に、一年分の勤務予定を自動で作成する事が可能であること。</t>
  </si>
  <si>
    <t>勤務予定作成時には、前年度末に使用したサイクルから引き続けて作成する事ができること。</t>
  </si>
  <si>
    <t>複数単価を保持する職員は、単価毎の実績登録が行えること</t>
    <rPh sb="0" eb="2">
      <t>フクスウ</t>
    </rPh>
    <rPh sb="2" eb="4">
      <t>タンカ</t>
    </rPh>
    <rPh sb="5" eb="7">
      <t>ホジ</t>
    </rPh>
    <rPh sb="9" eb="11">
      <t>ショクイン</t>
    </rPh>
    <rPh sb="13" eb="15">
      <t>タンカ</t>
    </rPh>
    <rPh sb="15" eb="16">
      <t>ゴト</t>
    </rPh>
    <rPh sb="17" eb="19">
      <t>ジッセキ</t>
    </rPh>
    <rPh sb="19" eb="21">
      <t>トウロク</t>
    </rPh>
    <rPh sb="22" eb="23">
      <t>オコナ</t>
    </rPh>
    <phoneticPr fontId="22"/>
  </si>
  <si>
    <t>シフト種別情報保守</t>
  </si>
  <si>
    <t>勤務予定を作成する際、シフトに対する勤務予定時間を自動で設定できること。</t>
  </si>
  <si>
    <t>勤務情報マスタに登録したシフトを基に勤務予定が作成できること。</t>
    <rPh sb="0" eb="4">
      <t>キンムジョウホウ</t>
    </rPh>
    <rPh sb="8" eb="10">
      <t>トウロク</t>
    </rPh>
    <phoneticPr fontId="5"/>
  </si>
  <si>
    <t>職員の１日の勤務時間、休憩時間等を「シフト」として設定できること。</t>
    <phoneticPr fontId="13"/>
  </si>
  <si>
    <t>所属別勤務形態保守</t>
  </si>
  <si>
    <t>全職種において、勤務情報マスタに登録したシフトの設定が可能であること。</t>
    <rPh sb="0" eb="3">
      <t>ゼンショクシュ</t>
    </rPh>
    <rPh sb="8" eb="12">
      <t>キンムジョウホウ</t>
    </rPh>
    <rPh sb="16" eb="18">
      <t>トウロク</t>
    </rPh>
    <rPh sb="24" eb="26">
      <t>セッテイ</t>
    </rPh>
    <rPh sb="27" eb="29">
      <t>カノウ</t>
    </rPh>
    <phoneticPr fontId="13"/>
  </si>
  <si>
    <t>職員別勤務形態保守</t>
    <rPh sb="7" eb="9">
      <t>ホシュ</t>
    </rPh>
    <phoneticPr fontId="40"/>
  </si>
  <si>
    <t>権限者により職員単位でシフト、勤務形態の割り当てが可能であること。</t>
    <rPh sb="0" eb="2">
      <t>ケンゲン</t>
    </rPh>
    <rPh sb="2" eb="3">
      <t>シャ</t>
    </rPh>
    <rPh sb="8" eb="10">
      <t>タンイ</t>
    </rPh>
    <rPh sb="15" eb="17">
      <t>キンム</t>
    </rPh>
    <rPh sb="17" eb="19">
      <t>ケイタイ</t>
    </rPh>
    <rPh sb="20" eb="21">
      <t>ワ</t>
    </rPh>
    <rPh sb="22" eb="23">
      <t>ア</t>
    </rPh>
    <rPh sb="25" eb="27">
      <t>カノウ</t>
    </rPh>
    <phoneticPr fontId="40"/>
  </si>
  <si>
    <t>職員別勤務形態保守</t>
  </si>
  <si>
    <t>一括付与する勤務予定作成条件（勤務形態、シフト情報、１日の平均勤務時間数）は、所属、職種毎に設定した情報から１年度分付与することができること。</t>
  </si>
  <si>
    <t>勤務予定作成条件に基づき１年度分を一括付与する際、職員区分により付与する／しないの制御を行うことができること。</t>
    <phoneticPr fontId="13"/>
  </si>
  <si>
    <t>異動時には適用開始日を指定して勤務形態、シフトを補正できること。</t>
    <phoneticPr fontId="13"/>
  </si>
  <si>
    <t>勤務予定</t>
    <rPh sb="0" eb="2">
      <t>キンム</t>
    </rPh>
    <rPh sb="2" eb="4">
      <t>ヨテイ</t>
    </rPh>
    <phoneticPr fontId="40"/>
  </si>
  <si>
    <t>歴月単位で一ヶ月間の勤務予定日、勤務予定を一覧形式で一画面で表示できること。</t>
    <rPh sb="0" eb="1">
      <t>レキ</t>
    </rPh>
    <rPh sb="1" eb="4">
      <t>ツキタンイ</t>
    </rPh>
    <rPh sb="21" eb="23">
      <t>イチラン</t>
    </rPh>
    <rPh sb="23" eb="25">
      <t>ケイシキ</t>
    </rPh>
    <rPh sb="26" eb="29">
      <t>イチガメン</t>
    </rPh>
    <rPh sb="30" eb="32">
      <t>ヒョウジ</t>
    </rPh>
    <phoneticPr fontId="40"/>
  </si>
  <si>
    <t>歴月単位で、変則勤務者の勤務予定をCSV形式ファイルで出力可能であること。</t>
    <rPh sb="0" eb="1">
      <t>レキ</t>
    </rPh>
    <rPh sb="1" eb="4">
      <t>ツキタンイ</t>
    </rPh>
    <rPh sb="6" eb="8">
      <t>ヘンソク</t>
    </rPh>
    <phoneticPr fontId="40"/>
  </si>
  <si>
    <t>歴月単位で、変則勤務者の勤務予定をExcelのツールで補正し、CSV形式ファイルで取込が可能であること。</t>
    <rPh sb="0" eb="1">
      <t>レキ</t>
    </rPh>
    <rPh sb="1" eb="4">
      <t>ツキタンイ</t>
    </rPh>
    <phoneticPr fontId="40"/>
  </si>
  <si>
    <t>出退勤確認</t>
    <rPh sb="1" eb="3">
      <t>タイキン</t>
    </rPh>
    <phoneticPr fontId="5"/>
  </si>
  <si>
    <t>職員の出勤・退勤記録を画面から登録できること。</t>
    <rPh sb="0" eb="2">
      <t>ショクイン</t>
    </rPh>
    <rPh sb="3" eb="5">
      <t>シュッキン</t>
    </rPh>
    <rPh sb="6" eb="8">
      <t>タイキン</t>
    </rPh>
    <rPh sb="8" eb="10">
      <t>キロク</t>
    </rPh>
    <rPh sb="11" eb="13">
      <t>ガメン</t>
    </rPh>
    <rPh sb="15" eb="17">
      <t>トウロク</t>
    </rPh>
    <phoneticPr fontId="40"/>
  </si>
  <si>
    <t>出勤、退勤に合わせて一日何度でも出勤、退勤の入力ができること</t>
    <rPh sb="0" eb="2">
      <t>シュッキン</t>
    </rPh>
    <rPh sb="3" eb="5">
      <t>タイキン</t>
    </rPh>
    <rPh sb="6" eb="7">
      <t>ア</t>
    </rPh>
    <rPh sb="10" eb="12">
      <t>イチニチ</t>
    </rPh>
    <rPh sb="12" eb="14">
      <t>ナンド</t>
    </rPh>
    <rPh sb="16" eb="18">
      <t>シュッキン</t>
    </rPh>
    <rPh sb="19" eb="21">
      <t>タイキン</t>
    </rPh>
    <rPh sb="22" eb="24">
      <t>ニュウリョク</t>
    </rPh>
    <phoneticPr fontId="35"/>
  </si>
  <si>
    <t>所属長や上司、庶務担当により所属職員の出退勤記録をまとめて登録できること。</t>
    <rPh sb="0" eb="3">
      <t>ショゾクチョウ</t>
    </rPh>
    <rPh sb="4" eb="6">
      <t>ジョウシ</t>
    </rPh>
    <rPh sb="7" eb="9">
      <t>ショム</t>
    </rPh>
    <rPh sb="9" eb="11">
      <t>タントウ</t>
    </rPh>
    <rPh sb="14" eb="16">
      <t>ショゾク</t>
    </rPh>
    <rPh sb="16" eb="18">
      <t>ショクイン</t>
    </rPh>
    <rPh sb="19" eb="22">
      <t>シュッタイキン</t>
    </rPh>
    <rPh sb="22" eb="24">
      <t>キロク</t>
    </rPh>
    <phoneticPr fontId="40"/>
  </si>
  <si>
    <t>当日の該当職員の勤務予定情報（勤務形態、シフト種別、休暇予定、出張予定など）が表示できること。</t>
    <rPh sb="0" eb="2">
      <t>トウジツ</t>
    </rPh>
    <rPh sb="3" eb="5">
      <t>ガイトウ</t>
    </rPh>
    <rPh sb="5" eb="7">
      <t>ショクイン</t>
    </rPh>
    <rPh sb="8" eb="10">
      <t>キンム</t>
    </rPh>
    <rPh sb="10" eb="12">
      <t>ヨテイ</t>
    </rPh>
    <rPh sb="12" eb="14">
      <t>ジョウホウ</t>
    </rPh>
    <rPh sb="15" eb="17">
      <t>キンム</t>
    </rPh>
    <rPh sb="17" eb="19">
      <t>ケイタイ</t>
    </rPh>
    <rPh sb="23" eb="25">
      <t>シュベツ</t>
    </rPh>
    <rPh sb="26" eb="28">
      <t>キュウカ</t>
    </rPh>
    <rPh sb="28" eb="30">
      <t>ヨテイ</t>
    </rPh>
    <rPh sb="31" eb="33">
      <t>シュッチョウ</t>
    </rPh>
    <rPh sb="33" eb="35">
      <t>ヨテイ</t>
    </rPh>
    <rPh sb="39" eb="41">
      <t>ヒョウジ</t>
    </rPh>
    <phoneticPr fontId="40"/>
  </si>
  <si>
    <t>出退勤管理</t>
    <rPh sb="0" eb="3">
      <t>シュッタイキン</t>
    </rPh>
    <rPh sb="3" eb="5">
      <t>カンリ</t>
    </rPh>
    <phoneticPr fontId="35"/>
  </si>
  <si>
    <t>出退勤確認</t>
    <rPh sb="0" eb="3">
      <t>シュッタイキン</t>
    </rPh>
    <rPh sb="3" eb="5">
      <t>カクニン</t>
    </rPh>
    <phoneticPr fontId="35"/>
  </si>
  <si>
    <t>出勤を退勤に、退勤を出勤に押し間違えた場合は、簡単に修正できること</t>
    <rPh sb="0" eb="2">
      <t>シュッキン</t>
    </rPh>
    <rPh sb="3" eb="5">
      <t>タイキン</t>
    </rPh>
    <rPh sb="7" eb="9">
      <t>タイキン</t>
    </rPh>
    <rPh sb="10" eb="12">
      <t>シュッキン</t>
    </rPh>
    <rPh sb="13" eb="14">
      <t>オ</t>
    </rPh>
    <rPh sb="15" eb="17">
      <t>マチガ</t>
    </rPh>
    <rPh sb="19" eb="21">
      <t>バアイ</t>
    </rPh>
    <rPh sb="23" eb="25">
      <t>カンタン</t>
    </rPh>
    <rPh sb="26" eb="28">
      <t>シュウセイ</t>
    </rPh>
    <phoneticPr fontId="35"/>
  </si>
  <si>
    <t>打刻変更申請</t>
    <rPh sb="0" eb="2">
      <t>ダコク</t>
    </rPh>
    <rPh sb="2" eb="4">
      <t>ヘンコウ</t>
    </rPh>
    <rPh sb="4" eb="6">
      <t>シンセイ</t>
    </rPh>
    <phoneticPr fontId="5"/>
  </si>
  <si>
    <t>打刻忘れや打刻ができなかった場合、または打刻誤りの場合は、本人が打刻申請（入力）を行い、上司が電子承認（確認）が行えること。</t>
    <rPh sb="0" eb="2">
      <t>ダコク</t>
    </rPh>
    <rPh sb="5" eb="7">
      <t>ダコク</t>
    </rPh>
    <rPh sb="14" eb="16">
      <t>バアイ</t>
    </rPh>
    <rPh sb="20" eb="22">
      <t>ダコク</t>
    </rPh>
    <rPh sb="22" eb="23">
      <t>アヤマ</t>
    </rPh>
    <rPh sb="25" eb="27">
      <t>バアイ</t>
    </rPh>
    <rPh sb="29" eb="31">
      <t>ホンニン</t>
    </rPh>
    <rPh sb="37" eb="39">
      <t>ニュウリョク</t>
    </rPh>
    <rPh sb="44" eb="46">
      <t>ジョウシ</t>
    </rPh>
    <rPh sb="52" eb="54">
      <t>カクニン</t>
    </rPh>
    <phoneticPr fontId="40"/>
  </si>
  <si>
    <t>上記の申請が決裁済になると打刻時刻が変更できること</t>
    <rPh sb="0" eb="2">
      <t>ジョウキ</t>
    </rPh>
    <rPh sb="3" eb="5">
      <t>シンセイ</t>
    </rPh>
    <rPh sb="6" eb="8">
      <t>ケッサイ</t>
    </rPh>
    <rPh sb="8" eb="9">
      <t>スミ</t>
    </rPh>
    <rPh sb="13" eb="15">
      <t>ダコク</t>
    </rPh>
    <rPh sb="15" eb="17">
      <t>ジコク</t>
    </rPh>
    <rPh sb="18" eb="20">
      <t>ヘンコウ</t>
    </rPh>
    <phoneticPr fontId="5"/>
  </si>
  <si>
    <t>出勤簿カレンダー</t>
  </si>
  <si>
    <t>年月日を指定することで、過去、当月、未来の出勤簿の内容をカレンダー形式で表示できること。</t>
    <rPh sb="0" eb="3">
      <t>ネンガッピ</t>
    </rPh>
    <rPh sb="4" eb="6">
      <t>シテイ</t>
    </rPh>
    <rPh sb="12" eb="14">
      <t>カコ</t>
    </rPh>
    <rPh sb="15" eb="17">
      <t>トウゲツ</t>
    </rPh>
    <rPh sb="18" eb="20">
      <t>ミライ</t>
    </rPh>
    <rPh sb="21" eb="23">
      <t>シュッキン</t>
    </rPh>
    <rPh sb="33" eb="35">
      <t>ケイシキ</t>
    </rPh>
    <phoneticPr fontId="40"/>
  </si>
  <si>
    <t>決裁済みの届出申請を各職員の出勤簿に自動的に反映できること。</t>
    <rPh sb="0" eb="2">
      <t>ケッサイ</t>
    </rPh>
    <rPh sb="2" eb="3">
      <t>ズ</t>
    </rPh>
    <rPh sb="5" eb="7">
      <t>トドケデ</t>
    </rPh>
    <rPh sb="7" eb="9">
      <t>シンセイ</t>
    </rPh>
    <rPh sb="10" eb="13">
      <t>カクショクイン</t>
    </rPh>
    <rPh sb="14" eb="16">
      <t>シュッキン</t>
    </rPh>
    <rPh sb="16" eb="17">
      <t>ボ</t>
    </rPh>
    <rPh sb="18" eb="21">
      <t>ジドウテキ</t>
    </rPh>
    <rPh sb="22" eb="24">
      <t>ハンエイ</t>
    </rPh>
    <phoneticPr fontId="40"/>
  </si>
  <si>
    <t>決裁済みの届出内容と出退勤時間に矛盾が無いかチェックを行えること。</t>
    <rPh sb="0" eb="2">
      <t>ケッサイ</t>
    </rPh>
    <rPh sb="7" eb="9">
      <t>ナイヨウ</t>
    </rPh>
    <phoneticPr fontId="40"/>
  </si>
  <si>
    <t>出退勤時間と届出内容に不整合があった場合、警告表示ができること。</t>
    <rPh sb="11" eb="14">
      <t>フセイゴウ</t>
    </rPh>
    <rPh sb="18" eb="20">
      <t>バアイ</t>
    </rPh>
    <rPh sb="21" eb="23">
      <t>ケイコク</t>
    </rPh>
    <rPh sb="23" eb="25">
      <t>ヒョウジ</t>
    </rPh>
    <phoneticPr fontId="40"/>
  </si>
  <si>
    <t>打刻忘れや直出・直帰などによる勤務開始時間情報の追加を行うことができること。</t>
    <rPh sb="0" eb="2">
      <t>ダコク</t>
    </rPh>
    <rPh sb="15" eb="17">
      <t>キンム</t>
    </rPh>
    <rPh sb="17" eb="19">
      <t>カイシ</t>
    </rPh>
    <rPh sb="19" eb="21">
      <t>ジカン</t>
    </rPh>
    <rPh sb="21" eb="23">
      <t>ジョウホウ</t>
    </rPh>
    <phoneticPr fontId="40"/>
  </si>
  <si>
    <t>出勤簿カレンダー</t>
    <phoneticPr fontId="5"/>
  </si>
  <si>
    <t>月々の実際に勤務した日数（全日休は除く）をカウントし、ＣＳＶ等で出力できること</t>
    <rPh sb="0" eb="2">
      <t>ツキヅキ</t>
    </rPh>
    <rPh sb="3" eb="5">
      <t>ジッサイ</t>
    </rPh>
    <rPh sb="6" eb="8">
      <t>キンム</t>
    </rPh>
    <rPh sb="10" eb="12">
      <t>ニッスウ</t>
    </rPh>
    <rPh sb="13" eb="14">
      <t>ゼン</t>
    </rPh>
    <rPh sb="14" eb="15">
      <t>ニチ</t>
    </rPh>
    <rPh sb="15" eb="16">
      <t>ヤス</t>
    </rPh>
    <rPh sb="17" eb="18">
      <t>ノゾ</t>
    </rPh>
    <rPh sb="30" eb="31">
      <t>トウ</t>
    </rPh>
    <rPh sb="32" eb="34">
      <t>シュツリョク</t>
    </rPh>
    <phoneticPr fontId="35"/>
  </si>
  <si>
    <t>勤務管理</t>
  </si>
  <si>
    <t>超過勤務命令簿登録</t>
  </si>
  <si>
    <t>超過勤務に関する内容を予定／実績／事後申請できること。</t>
    <rPh sb="5" eb="6">
      <t>カン</t>
    </rPh>
    <phoneticPr fontId="40"/>
  </si>
  <si>
    <t>勤務日、週休日または休日に発生する超過勤務に関する内容を予定／実績／事後申請できること。</t>
    <rPh sb="22" eb="23">
      <t>カン</t>
    </rPh>
    <phoneticPr fontId="40"/>
  </si>
  <si>
    <t>超過勤務日と時間を指定するだけで、勤務予定との比較により割り増し支給率毎の実績時間数の自動算出ができること。また休憩時間を入力した場合は、休憩時間を差し引いて実績時間数を集計できること。</t>
    <rPh sb="0" eb="2">
      <t>チョウカ</t>
    </rPh>
    <rPh sb="2" eb="4">
      <t>キンム</t>
    </rPh>
    <rPh sb="4" eb="5">
      <t>ビ</t>
    </rPh>
    <rPh sb="6" eb="8">
      <t>ジカン</t>
    </rPh>
    <rPh sb="9" eb="11">
      <t>シテイ</t>
    </rPh>
    <rPh sb="17" eb="19">
      <t>キンム</t>
    </rPh>
    <rPh sb="19" eb="21">
      <t>ヨテイ</t>
    </rPh>
    <rPh sb="23" eb="25">
      <t>ヒカク</t>
    </rPh>
    <rPh sb="28" eb="29">
      <t>ワ</t>
    </rPh>
    <rPh sb="30" eb="31">
      <t>マ</t>
    </rPh>
    <rPh sb="32" eb="35">
      <t>シキュウリツ</t>
    </rPh>
    <rPh sb="35" eb="36">
      <t>ゴト</t>
    </rPh>
    <rPh sb="37" eb="39">
      <t>ジッセキ</t>
    </rPh>
    <rPh sb="39" eb="42">
      <t>ジカンスウ</t>
    </rPh>
    <rPh sb="43" eb="45">
      <t>ジドウ</t>
    </rPh>
    <rPh sb="45" eb="47">
      <t>サンシュツ</t>
    </rPh>
    <rPh sb="56" eb="58">
      <t>キュウケイ</t>
    </rPh>
    <rPh sb="58" eb="60">
      <t>ジカン</t>
    </rPh>
    <rPh sb="61" eb="63">
      <t>ニュウリョク</t>
    </rPh>
    <rPh sb="65" eb="67">
      <t>バアイ</t>
    </rPh>
    <rPh sb="69" eb="71">
      <t>キュウケイ</t>
    </rPh>
    <rPh sb="71" eb="73">
      <t>ジカン</t>
    </rPh>
    <rPh sb="74" eb="75">
      <t>サ</t>
    </rPh>
    <rPh sb="76" eb="77">
      <t>ヒ</t>
    </rPh>
    <rPh sb="79" eb="81">
      <t>ジッセキ</t>
    </rPh>
    <rPh sb="81" eb="84">
      <t>ジカンスウ</t>
    </rPh>
    <rPh sb="85" eb="87">
      <t>シュウケイ</t>
    </rPh>
    <phoneticPr fontId="40"/>
  </si>
  <si>
    <t>超過勤務の支出科目（申請者の本人科目）が申請画面に初期表示できること。</t>
    <rPh sb="0" eb="2">
      <t>チョウカ</t>
    </rPh>
    <rPh sb="2" eb="4">
      <t>キンム</t>
    </rPh>
    <rPh sb="5" eb="7">
      <t>シシュツ</t>
    </rPh>
    <rPh sb="7" eb="9">
      <t>カモク</t>
    </rPh>
    <rPh sb="10" eb="13">
      <t>シンセイシャ</t>
    </rPh>
    <rPh sb="14" eb="16">
      <t>ホンニン</t>
    </rPh>
    <rPh sb="16" eb="18">
      <t>カモク</t>
    </rPh>
    <rPh sb="20" eb="22">
      <t>シンセイ</t>
    </rPh>
    <rPh sb="22" eb="24">
      <t>ガメン</t>
    </rPh>
    <rPh sb="25" eb="27">
      <t>ショキ</t>
    </rPh>
    <rPh sb="27" eb="29">
      <t>ヒョウジ</t>
    </rPh>
    <phoneticPr fontId="40"/>
  </si>
  <si>
    <t>応援業務等で他所属の超過勤務に従事する場合は、超過勤務の支出科目を変更して申請が行えること。また、他所属（支出科目の管理元）の決裁者に対して回議ルートの設定が行えること。</t>
    <rPh sb="0" eb="2">
      <t>オウエン</t>
    </rPh>
    <rPh sb="2" eb="4">
      <t>ギョウム</t>
    </rPh>
    <rPh sb="4" eb="5">
      <t>トウ</t>
    </rPh>
    <rPh sb="6" eb="7">
      <t>タ</t>
    </rPh>
    <rPh sb="7" eb="9">
      <t>ショゾク</t>
    </rPh>
    <rPh sb="10" eb="12">
      <t>チョウカ</t>
    </rPh>
    <rPh sb="12" eb="14">
      <t>キンム</t>
    </rPh>
    <rPh sb="15" eb="17">
      <t>ジュウジ</t>
    </rPh>
    <rPh sb="19" eb="21">
      <t>バアイ</t>
    </rPh>
    <rPh sb="23" eb="25">
      <t>チョウカ</t>
    </rPh>
    <rPh sb="25" eb="27">
      <t>キンム</t>
    </rPh>
    <rPh sb="28" eb="30">
      <t>シシュツ</t>
    </rPh>
    <rPh sb="30" eb="32">
      <t>カモク</t>
    </rPh>
    <rPh sb="33" eb="35">
      <t>ヘンコウ</t>
    </rPh>
    <rPh sb="37" eb="39">
      <t>シンセイ</t>
    </rPh>
    <rPh sb="40" eb="41">
      <t>オコナ</t>
    </rPh>
    <rPh sb="49" eb="50">
      <t>タ</t>
    </rPh>
    <rPh sb="50" eb="52">
      <t>ショゾク</t>
    </rPh>
    <rPh sb="53" eb="55">
      <t>シシュツ</t>
    </rPh>
    <rPh sb="55" eb="57">
      <t>カモク</t>
    </rPh>
    <rPh sb="58" eb="60">
      <t>カンリ</t>
    </rPh>
    <rPh sb="60" eb="61">
      <t>モト</t>
    </rPh>
    <rPh sb="63" eb="66">
      <t>ケッサイシャ</t>
    </rPh>
    <rPh sb="67" eb="68">
      <t>タイ</t>
    </rPh>
    <rPh sb="70" eb="72">
      <t>カイギ</t>
    </rPh>
    <rPh sb="76" eb="78">
      <t>セッテイ</t>
    </rPh>
    <rPh sb="79" eb="80">
      <t>オコナ</t>
    </rPh>
    <phoneticPr fontId="40"/>
  </si>
  <si>
    <t>超過勤務の支出科目は、申請者の所属毎に選択制限が設けられること。</t>
    <rPh sb="0" eb="2">
      <t>チョウカ</t>
    </rPh>
    <rPh sb="2" eb="4">
      <t>キンム</t>
    </rPh>
    <rPh sb="5" eb="7">
      <t>シシュツ</t>
    </rPh>
    <rPh sb="7" eb="9">
      <t>カモク</t>
    </rPh>
    <rPh sb="11" eb="14">
      <t>シンセイシャ</t>
    </rPh>
    <rPh sb="15" eb="17">
      <t>ショゾク</t>
    </rPh>
    <rPh sb="17" eb="18">
      <t>ゴト</t>
    </rPh>
    <rPh sb="19" eb="21">
      <t>センタク</t>
    </rPh>
    <rPh sb="21" eb="23">
      <t>セイゲン</t>
    </rPh>
    <rPh sb="24" eb="25">
      <t>モウ</t>
    </rPh>
    <phoneticPr fontId="40"/>
  </si>
  <si>
    <t>超過勤務の開始・終了時間と勤務予定の時間帯との関連チェックが自動で行われること。</t>
    <rPh sb="0" eb="2">
      <t>チョウカ</t>
    </rPh>
    <rPh sb="2" eb="4">
      <t>キンム</t>
    </rPh>
    <rPh sb="5" eb="7">
      <t>カイシ</t>
    </rPh>
    <rPh sb="8" eb="10">
      <t>シュウリョウ</t>
    </rPh>
    <rPh sb="10" eb="12">
      <t>ジカン</t>
    </rPh>
    <rPh sb="13" eb="15">
      <t>キンム</t>
    </rPh>
    <rPh sb="15" eb="17">
      <t>ヨテイ</t>
    </rPh>
    <rPh sb="18" eb="21">
      <t>ジカンタイ</t>
    </rPh>
    <rPh sb="23" eb="25">
      <t>カンレン</t>
    </rPh>
    <rPh sb="30" eb="32">
      <t>ジドウ</t>
    </rPh>
    <rPh sb="33" eb="34">
      <t>オコナ</t>
    </rPh>
    <phoneticPr fontId="40"/>
  </si>
  <si>
    <t>超過勤務に対し、6時間を超えると45分、8時間を超えると60分の労働基準法に即した休憩時間をとるよう自動計算もしくは警告を出すなどの対策ができる。</t>
    <rPh sb="0" eb="2">
      <t>チョウカ</t>
    </rPh>
    <rPh sb="2" eb="4">
      <t>キンム</t>
    </rPh>
    <rPh sb="5" eb="6">
      <t>タイ</t>
    </rPh>
    <rPh sb="9" eb="11">
      <t>ジカン</t>
    </rPh>
    <rPh sb="12" eb="13">
      <t>コ</t>
    </rPh>
    <rPh sb="18" eb="19">
      <t>フン</t>
    </rPh>
    <rPh sb="21" eb="23">
      <t>ジカン</t>
    </rPh>
    <rPh sb="24" eb="25">
      <t>コ</t>
    </rPh>
    <rPh sb="30" eb="31">
      <t>フン</t>
    </rPh>
    <rPh sb="32" eb="34">
      <t>ロウドウ</t>
    </rPh>
    <rPh sb="34" eb="37">
      <t>キジュンホウ</t>
    </rPh>
    <rPh sb="38" eb="39">
      <t>ソク</t>
    </rPh>
    <rPh sb="41" eb="43">
      <t>キュウケイ</t>
    </rPh>
    <rPh sb="43" eb="45">
      <t>ジカン</t>
    </rPh>
    <rPh sb="50" eb="52">
      <t>ジドウ</t>
    </rPh>
    <rPh sb="52" eb="54">
      <t>ケイサン</t>
    </rPh>
    <rPh sb="58" eb="60">
      <t>ケイコク</t>
    </rPh>
    <rPh sb="61" eb="62">
      <t>ダ</t>
    </rPh>
    <rPh sb="66" eb="68">
      <t>タイサク</t>
    </rPh>
    <phoneticPr fontId="35"/>
  </si>
  <si>
    <t>勤務管理</t>
    <rPh sb="0" eb="2">
      <t>キンム</t>
    </rPh>
    <rPh sb="2" eb="4">
      <t>カンリ</t>
    </rPh>
    <phoneticPr fontId="35"/>
  </si>
  <si>
    <t>超過勤務命令簿登録</t>
    <rPh sb="0" eb="2">
      <t>チョウカ</t>
    </rPh>
    <rPh sb="2" eb="4">
      <t>キンム</t>
    </rPh>
    <rPh sb="4" eb="6">
      <t>メイレイ</t>
    </rPh>
    <rPh sb="6" eb="7">
      <t>ボ</t>
    </rPh>
    <rPh sb="7" eb="9">
      <t>トウロク</t>
    </rPh>
    <phoneticPr fontId="35"/>
  </si>
  <si>
    <t>時間数の切り上げ、切り捨てが可能であること</t>
    <rPh sb="0" eb="2">
      <t>ジカン</t>
    </rPh>
    <rPh sb="2" eb="3">
      <t>スウ</t>
    </rPh>
    <rPh sb="4" eb="5">
      <t>キ</t>
    </rPh>
    <rPh sb="6" eb="7">
      <t>ア</t>
    </rPh>
    <rPh sb="9" eb="10">
      <t>キ</t>
    </rPh>
    <rPh sb="11" eb="12">
      <t>ス</t>
    </rPh>
    <rPh sb="14" eb="16">
      <t>カノウ</t>
    </rPh>
    <phoneticPr fontId="35"/>
  </si>
  <si>
    <t>同一申請者が同一勤務時間帯に超過勤務を入力していないか二重入力チェックが自動で行われること。</t>
    <rPh sb="0" eb="2">
      <t>ドウイツ</t>
    </rPh>
    <rPh sb="2" eb="5">
      <t>シンセイシャ</t>
    </rPh>
    <rPh sb="6" eb="8">
      <t>ドウイツ</t>
    </rPh>
    <rPh sb="8" eb="10">
      <t>キンム</t>
    </rPh>
    <rPh sb="10" eb="13">
      <t>ジカンタイ</t>
    </rPh>
    <rPh sb="14" eb="16">
      <t>チョウカ</t>
    </rPh>
    <rPh sb="16" eb="18">
      <t>キンム</t>
    </rPh>
    <rPh sb="19" eb="21">
      <t>ニュウリョク</t>
    </rPh>
    <rPh sb="27" eb="29">
      <t>ニジュウ</t>
    </rPh>
    <rPh sb="29" eb="31">
      <t>ニュウリョク</t>
    </rPh>
    <rPh sb="36" eb="38">
      <t>ジドウ</t>
    </rPh>
    <rPh sb="39" eb="40">
      <t>オコナ</t>
    </rPh>
    <phoneticPr fontId="40"/>
  </si>
  <si>
    <t>当月の超過勤務実績時間が60時間を超えている場合、警告メッセージが表示されること。</t>
  </si>
  <si>
    <t>超過勤務命令と同時に週休日振替命令の申請が可能であること。</t>
  </si>
  <si>
    <t>会計年度任用職員及び再任用職員で7時間45分未満勤務の職員が、勤務割当日（週休日や休日以外）に超過勤務した際、7時間45分までの100/100分の申請は分単位で申請管理が行えること。</t>
    <rPh sb="0" eb="2">
      <t>カイケイ</t>
    </rPh>
    <rPh sb="2" eb="4">
      <t>ネンド</t>
    </rPh>
    <rPh sb="4" eb="6">
      <t>ニンヨウ</t>
    </rPh>
    <rPh sb="6" eb="8">
      <t>ショクイン</t>
    </rPh>
    <rPh sb="8" eb="9">
      <t>オヨ</t>
    </rPh>
    <rPh sb="10" eb="11">
      <t>サイ</t>
    </rPh>
    <rPh sb="11" eb="13">
      <t>ニンヨウ</t>
    </rPh>
    <rPh sb="13" eb="15">
      <t>ショクイン</t>
    </rPh>
    <rPh sb="17" eb="19">
      <t>ジカン</t>
    </rPh>
    <rPh sb="21" eb="22">
      <t>フン</t>
    </rPh>
    <rPh sb="22" eb="24">
      <t>ミマン</t>
    </rPh>
    <rPh sb="24" eb="26">
      <t>キンム</t>
    </rPh>
    <rPh sb="27" eb="29">
      <t>ショクイン</t>
    </rPh>
    <rPh sb="37" eb="40">
      <t>シュウキュウビ</t>
    </rPh>
    <rPh sb="41" eb="43">
      <t>キュウジツ</t>
    </rPh>
    <rPh sb="43" eb="45">
      <t>イガイ</t>
    </rPh>
    <rPh sb="47" eb="49">
      <t>チョウカ</t>
    </rPh>
    <rPh sb="49" eb="51">
      <t>キンム</t>
    </rPh>
    <rPh sb="53" eb="54">
      <t>サイ</t>
    </rPh>
    <rPh sb="56" eb="58">
      <t>ジカン</t>
    </rPh>
    <rPh sb="60" eb="61">
      <t>フン</t>
    </rPh>
    <rPh sb="71" eb="72">
      <t>ブン</t>
    </rPh>
    <rPh sb="73" eb="75">
      <t>シンセイ</t>
    </rPh>
    <rPh sb="76" eb="77">
      <t>ブン</t>
    </rPh>
    <rPh sb="77" eb="79">
      <t>タンイ</t>
    </rPh>
    <rPh sb="80" eb="82">
      <t>シンセイ</t>
    </rPh>
    <rPh sb="82" eb="84">
      <t>カンリ</t>
    </rPh>
    <rPh sb="85" eb="86">
      <t>オコナ</t>
    </rPh>
    <phoneticPr fontId="5"/>
  </si>
  <si>
    <t>超過勤務月次用一覧</t>
    <rPh sb="0" eb="2">
      <t>チョウカ</t>
    </rPh>
    <rPh sb="2" eb="4">
      <t>キンム</t>
    </rPh>
    <phoneticPr fontId="40"/>
  </si>
  <si>
    <t>各所属にて実績の月次締めを行う際、超過勤務命令簿から申請された日々の実績／事後申請時間の累計を各所属長が確定できること。</t>
    <rPh sb="5" eb="7">
      <t>ジッセキ</t>
    </rPh>
    <rPh sb="44" eb="46">
      <t>ルイケイ</t>
    </rPh>
    <phoneticPr fontId="40"/>
  </si>
  <si>
    <t>自所属の予算で行なわれた超過勤務について、集計した結果を確認できること。</t>
    <rPh sb="0" eb="1">
      <t>ジ</t>
    </rPh>
    <rPh sb="1" eb="3">
      <t>ショゾク</t>
    </rPh>
    <rPh sb="4" eb="6">
      <t>ヨサン</t>
    </rPh>
    <rPh sb="7" eb="8">
      <t>オコ</t>
    </rPh>
    <rPh sb="12" eb="14">
      <t>チョウカ</t>
    </rPh>
    <rPh sb="14" eb="16">
      <t>キンム</t>
    </rPh>
    <rPh sb="21" eb="23">
      <t>シュウケイ</t>
    </rPh>
    <rPh sb="25" eb="27">
      <t>ケッカ</t>
    </rPh>
    <rPh sb="28" eb="30">
      <t>カクニン</t>
    </rPh>
    <phoneticPr fontId="40"/>
  </si>
  <si>
    <t>配下の職員について、1ヶ月間の率毎の時間数が確認できること。</t>
    <rPh sb="0" eb="2">
      <t>ハイカ</t>
    </rPh>
    <rPh sb="3" eb="5">
      <t>ショクイン</t>
    </rPh>
    <rPh sb="12" eb="14">
      <t>ゲツカン</t>
    </rPh>
    <rPh sb="15" eb="16">
      <t>リツ</t>
    </rPh>
    <rPh sb="16" eb="17">
      <t>ゴト</t>
    </rPh>
    <rPh sb="18" eb="21">
      <t>ジカンスウ</t>
    </rPh>
    <rPh sb="22" eb="24">
      <t>カクニン</t>
    </rPh>
    <phoneticPr fontId="40"/>
  </si>
  <si>
    <t>所属の月合計超過勤務時間について、率毎の時間数が確認できること。</t>
    <rPh sb="0" eb="2">
      <t>ショゾク</t>
    </rPh>
    <rPh sb="3" eb="4">
      <t>ツキ</t>
    </rPh>
    <rPh sb="4" eb="6">
      <t>ゴウケイ</t>
    </rPh>
    <rPh sb="6" eb="8">
      <t>チョウカ</t>
    </rPh>
    <rPh sb="8" eb="10">
      <t>キンム</t>
    </rPh>
    <rPh sb="10" eb="12">
      <t>ジカン</t>
    </rPh>
    <rPh sb="17" eb="18">
      <t>リツ</t>
    </rPh>
    <rPh sb="18" eb="19">
      <t>ゴト</t>
    </rPh>
    <rPh sb="20" eb="23">
      <t>ジカンスウ</t>
    </rPh>
    <rPh sb="24" eb="26">
      <t>カクニン</t>
    </rPh>
    <phoneticPr fontId="40"/>
  </si>
  <si>
    <t>当月の超過勤務の実績が60時間を超えていることを、出勤簿等で容易に判別できること。</t>
    <rPh sb="0" eb="1">
      <t>トウ</t>
    </rPh>
    <rPh sb="1" eb="2">
      <t>ゲツ</t>
    </rPh>
    <rPh sb="3" eb="5">
      <t>チョウカ</t>
    </rPh>
    <rPh sb="5" eb="7">
      <t>キンム</t>
    </rPh>
    <rPh sb="8" eb="10">
      <t>ジッセキ</t>
    </rPh>
    <rPh sb="13" eb="15">
      <t>ジカン</t>
    </rPh>
    <rPh sb="16" eb="17">
      <t>コ</t>
    </rPh>
    <rPh sb="25" eb="27">
      <t>シュッキン</t>
    </rPh>
    <rPh sb="27" eb="28">
      <t>ボ</t>
    </rPh>
    <rPh sb="28" eb="29">
      <t>トウ</t>
    </rPh>
    <rPh sb="30" eb="32">
      <t>ヨウイ</t>
    </rPh>
    <rPh sb="33" eb="35">
      <t>ハンベツ</t>
    </rPh>
    <phoneticPr fontId="5"/>
  </si>
  <si>
    <t>当月の超過勤務の実績が60時間を超えている場合、代替休暇の取得が可能であり、加えてその取得期間も設定できること。</t>
    <rPh sb="0" eb="2">
      <t>トウゲツ</t>
    </rPh>
    <rPh sb="3" eb="5">
      <t>チョウカ</t>
    </rPh>
    <rPh sb="5" eb="7">
      <t>キンム</t>
    </rPh>
    <rPh sb="8" eb="10">
      <t>ジッセキ</t>
    </rPh>
    <rPh sb="13" eb="15">
      <t>ジカン</t>
    </rPh>
    <rPh sb="16" eb="17">
      <t>コ</t>
    </rPh>
    <rPh sb="21" eb="23">
      <t>バアイ</t>
    </rPh>
    <rPh sb="24" eb="26">
      <t>ダイタイ</t>
    </rPh>
    <rPh sb="26" eb="28">
      <t>キュウカ</t>
    </rPh>
    <rPh sb="29" eb="31">
      <t>シュトク</t>
    </rPh>
    <rPh sb="32" eb="34">
      <t>カノウ</t>
    </rPh>
    <rPh sb="38" eb="39">
      <t>クワ</t>
    </rPh>
    <rPh sb="43" eb="45">
      <t>シュトク</t>
    </rPh>
    <rPh sb="45" eb="47">
      <t>キカン</t>
    </rPh>
    <rPh sb="48" eb="50">
      <t>セッテイ</t>
    </rPh>
    <phoneticPr fontId="5"/>
  </si>
  <si>
    <t>所属（特に消防職）の月合計超過勤務時間について、超過勤務理由毎に時間数、手当額を集計でき、データ（エクセルで編集可能）で出力できること。集計は個人毎、係毎、所属毎、全体で行えること。</t>
    <rPh sb="0" eb="2">
      <t>ショゾク</t>
    </rPh>
    <rPh sb="3" eb="4">
      <t>トク</t>
    </rPh>
    <rPh sb="5" eb="7">
      <t>ショウボウ</t>
    </rPh>
    <rPh sb="7" eb="8">
      <t>ショク</t>
    </rPh>
    <rPh sb="10" eb="11">
      <t>ツキ</t>
    </rPh>
    <rPh sb="11" eb="13">
      <t>ゴウケイ</t>
    </rPh>
    <rPh sb="13" eb="15">
      <t>チョウカ</t>
    </rPh>
    <rPh sb="15" eb="17">
      <t>キンム</t>
    </rPh>
    <rPh sb="17" eb="19">
      <t>ジカン</t>
    </rPh>
    <rPh sb="24" eb="26">
      <t>チョウカ</t>
    </rPh>
    <rPh sb="26" eb="28">
      <t>キンム</t>
    </rPh>
    <rPh sb="28" eb="30">
      <t>リユウ</t>
    </rPh>
    <rPh sb="30" eb="31">
      <t>マイ</t>
    </rPh>
    <rPh sb="32" eb="35">
      <t>ジカンスウ</t>
    </rPh>
    <rPh sb="36" eb="38">
      <t>テアテ</t>
    </rPh>
    <rPh sb="38" eb="39">
      <t>ガク</t>
    </rPh>
    <rPh sb="40" eb="42">
      <t>シュウケイ</t>
    </rPh>
    <rPh sb="54" eb="56">
      <t>ヘンシュウ</t>
    </rPh>
    <rPh sb="56" eb="58">
      <t>カノウ</t>
    </rPh>
    <rPh sb="60" eb="62">
      <t>シュツリョク</t>
    </rPh>
    <rPh sb="68" eb="70">
      <t>シュウケイ</t>
    </rPh>
    <rPh sb="71" eb="73">
      <t>コジン</t>
    </rPh>
    <rPh sb="73" eb="74">
      <t>マイ</t>
    </rPh>
    <rPh sb="75" eb="76">
      <t>カカリ</t>
    </rPh>
    <rPh sb="76" eb="77">
      <t>マイ</t>
    </rPh>
    <rPh sb="78" eb="80">
      <t>ショゾク</t>
    </rPh>
    <rPh sb="80" eb="81">
      <t>マイ</t>
    </rPh>
    <rPh sb="82" eb="84">
      <t>ゼンタイ</t>
    </rPh>
    <rPh sb="85" eb="86">
      <t>オコナ</t>
    </rPh>
    <phoneticPr fontId="40"/>
  </si>
  <si>
    <t>超過勤務実態調査</t>
  </si>
  <si>
    <t>所属や日付を指定し、超勤の時間数の上位者を抽出できること。または超勤の時間数の上位者が確認できるＣＳＶファイルを出力することができること。</t>
    <rPh sb="32" eb="34">
      <t>チョウキン</t>
    </rPh>
    <rPh sb="35" eb="38">
      <t>ジカンスウ</t>
    </rPh>
    <rPh sb="39" eb="41">
      <t>ジョウイ</t>
    </rPh>
    <rPh sb="41" eb="42">
      <t>シャ</t>
    </rPh>
    <rPh sb="43" eb="45">
      <t>カクニン</t>
    </rPh>
    <rPh sb="56" eb="58">
      <t>シュツリョク</t>
    </rPh>
    <phoneticPr fontId="13"/>
  </si>
  <si>
    <t>所属や日付を指定し、超勤の時間数の上位所属を抽出できること。または超勤の時間数の上位所属が確認できるＣＳＶファイルを出力することができること。</t>
    <phoneticPr fontId="13"/>
  </si>
  <si>
    <t>所属や日付を指定し、超勤が指定した時間数を超えている職員を抽出できること。または超勤が指定した時間数を超えている職員が確認できるＣＳＶファイルを出力することができること。</t>
    <phoneticPr fontId="13"/>
  </si>
  <si>
    <t>支給割増確認画面</t>
  </si>
  <si>
    <t>月60時間を超えた超過勤務から割増対象となる時間数を自動で計算できること。</t>
    <rPh sb="0" eb="1">
      <t>ツキ</t>
    </rPh>
    <rPh sb="3" eb="5">
      <t>ジカン</t>
    </rPh>
    <rPh sb="6" eb="7">
      <t>コ</t>
    </rPh>
    <rPh sb="9" eb="11">
      <t>チョウカ</t>
    </rPh>
    <rPh sb="11" eb="13">
      <t>キンム</t>
    </rPh>
    <rPh sb="15" eb="17">
      <t>ワリマシ</t>
    </rPh>
    <rPh sb="17" eb="19">
      <t>タイショウ</t>
    </rPh>
    <rPh sb="22" eb="25">
      <t>ジカンスウ</t>
    </rPh>
    <rPh sb="26" eb="28">
      <t>ジドウ</t>
    </rPh>
    <rPh sb="29" eb="31">
      <t>ケイサン</t>
    </rPh>
    <phoneticPr fontId="40"/>
  </si>
  <si>
    <t>割増対象となる超過勤務時間数を一覧にて確認できること。</t>
  </si>
  <si>
    <t>週休日振替等命令簿登録</t>
  </si>
  <si>
    <t>週休日または休日に全日勤務を命じられる振替申請が可能であること。</t>
    <rPh sb="24" eb="26">
      <t>カノウ</t>
    </rPh>
    <phoneticPr fontId="40"/>
  </si>
  <si>
    <t>勤務日と振替週休日から賃金割り増し時間(25/100)を自動算出できること。振替に必要な勤務時間数を超えて勤務した場合は、超えた時間数分を超過勤務として賃金割り増し時間を算出できること。</t>
    <rPh sb="0" eb="3">
      <t>キンムビ</t>
    </rPh>
    <rPh sb="4" eb="6">
      <t>フリカエ</t>
    </rPh>
    <rPh sb="6" eb="8">
      <t>シュウキュウ</t>
    </rPh>
    <rPh sb="8" eb="9">
      <t>ビ</t>
    </rPh>
    <rPh sb="11" eb="13">
      <t>チンギン</t>
    </rPh>
    <rPh sb="13" eb="14">
      <t>ワ</t>
    </rPh>
    <rPh sb="15" eb="16">
      <t>マ</t>
    </rPh>
    <rPh sb="17" eb="19">
      <t>ジカン</t>
    </rPh>
    <rPh sb="28" eb="30">
      <t>ジドウ</t>
    </rPh>
    <rPh sb="30" eb="32">
      <t>サンシュツ</t>
    </rPh>
    <rPh sb="38" eb="40">
      <t>フリカエ</t>
    </rPh>
    <rPh sb="41" eb="43">
      <t>ヒツヨウ</t>
    </rPh>
    <rPh sb="44" eb="46">
      <t>キンム</t>
    </rPh>
    <rPh sb="46" eb="49">
      <t>ジカンスウ</t>
    </rPh>
    <rPh sb="50" eb="51">
      <t>コ</t>
    </rPh>
    <rPh sb="53" eb="55">
      <t>キンム</t>
    </rPh>
    <rPh sb="57" eb="59">
      <t>バアイ</t>
    </rPh>
    <rPh sb="61" eb="62">
      <t>コ</t>
    </rPh>
    <rPh sb="64" eb="67">
      <t>ジカンスウ</t>
    </rPh>
    <rPh sb="67" eb="68">
      <t>ブン</t>
    </rPh>
    <rPh sb="69" eb="71">
      <t>チョウカ</t>
    </rPh>
    <rPh sb="71" eb="73">
      <t>キンム</t>
    </rPh>
    <rPh sb="76" eb="78">
      <t>チンギン</t>
    </rPh>
    <rPh sb="78" eb="79">
      <t>ワ</t>
    </rPh>
    <rPh sb="80" eb="81">
      <t>マ</t>
    </rPh>
    <rPh sb="82" eb="84">
      <t>ジカン</t>
    </rPh>
    <rPh sb="85" eb="87">
      <t>サンシュツ</t>
    </rPh>
    <phoneticPr fontId="40"/>
  </si>
  <si>
    <t>支出科目（申請者の本人科目）が申請画面に初期表示できること。</t>
    <rPh sb="0" eb="2">
      <t>シシュツ</t>
    </rPh>
    <rPh sb="2" eb="4">
      <t>カモク</t>
    </rPh>
    <rPh sb="5" eb="8">
      <t>シンセイシャ</t>
    </rPh>
    <rPh sb="9" eb="11">
      <t>ホンニン</t>
    </rPh>
    <rPh sb="11" eb="13">
      <t>カモク</t>
    </rPh>
    <rPh sb="15" eb="17">
      <t>シンセイ</t>
    </rPh>
    <rPh sb="17" eb="19">
      <t>ガメン</t>
    </rPh>
    <rPh sb="20" eb="22">
      <t>ショキ</t>
    </rPh>
    <rPh sb="22" eb="24">
      <t>ヒョウジ</t>
    </rPh>
    <phoneticPr fontId="40"/>
  </si>
  <si>
    <t>支出科目を変更して申請が行えること。また、他所属（支出科目の管理元）の決裁者に対して決裁ルートの設定が行えること。</t>
    <rPh sb="0" eb="2">
      <t>シシュツ</t>
    </rPh>
    <rPh sb="2" eb="4">
      <t>カモク</t>
    </rPh>
    <rPh sb="5" eb="7">
      <t>ヘンコウ</t>
    </rPh>
    <rPh sb="9" eb="11">
      <t>シンセイ</t>
    </rPh>
    <rPh sb="12" eb="13">
      <t>オコナ</t>
    </rPh>
    <rPh sb="21" eb="22">
      <t>タ</t>
    </rPh>
    <rPh sb="22" eb="24">
      <t>ショゾク</t>
    </rPh>
    <rPh sb="25" eb="27">
      <t>シシュツ</t>
    </rPh>
    <rPh sb="27" eb="29">
      <t>カモク</t>
    </rPh>
    <rPh sb="30" eb="32">
      <t>カンリ</t>
    </rPh>
    <rPh sb="32" eb="33">
      <t>モト</t>
    </rPh>
    <rPh sb="35" eb="38">
      <t>ケッサイシャ</t>
    </rPh>
    <rPh sb="39" eb="40">
      <t>タイ</t>
    </rPh>
    <rPh sb="42" eb="44">
      <t>ケッサイ</t>
    </rPh>
    <rPh sb="48" eb="50">
      <t>セッテイ</t>
    </rPh>
    <rPh sb="51" eb="52">
      <t>オコナ</t>
    </rPh>
    <phoneticPr fontId="40"/>
  </si>
  <si>
    <t>支出科目は、申請者の所属毎に選択制限が設けられること。</t>
    <rPh sb="0" eb="2">
      <t>シシュツ</t>
    </rPh>
    <rPh sb="2" eb="4">
      <t>カモク</t>
    </rPh>
    <rPh sb="6" eb="9">
      <t>シンセイシャ</t>
    </rPh>
    <rPh sb="10" eb="12">
      <t>ショゾク</t>
    </rPh>
    <rPh sb="12" eb="13">
      <t>ゴト</t>
    </rPh>
    <rPh sb="14" eb="16">
      <t>センタク</t>
    </rPh>
    <rPh sb="16" eb="18">
      <t>セイゲン</t>
    </rPh>
    <rPh sb="19" eb="20">
      <t>モウ</t>
    </rPh>
    <phoneticPr fontId="40"/>
  </si>
  <si>
    <t>振替にあたっては、同時間帯の振替のみでなく時間帯に関係なく、時間数による振替も可能なこと。</t>
    <rPh sb="0" eb="2">
      <t>フリカエ</t>
    </rPh>
    <rPh sb="9" eb="10">
      <t>ドウ</t>
    </rPh>
    <rPh sb="10" eb="13">
      <t>ジカンタイ</t>
    </rPh>
    <rPh sb="14" eb="16">
      <t>フリカエ</t>
    </rPh>
    <rPh sb="21" eb="24">
      <t>ジカンタイ</t>
    </rPh>
    <rPh sb="25" eb="27">
      <t>カンケイ</t>
    </rPh>
    <rPh sb="30" eb="32">
      <t>ジカン</t>
    </rPh>
    <rPh sb="32" eb="33">
      <t>スウ</t>
    </rPh>
    <rPh sb="36" eb="38">
      <t>フリカエ</t>
    </rPh>
    <rPh sb="39" eb="41">
      <t>カノウ</t>
    </rPh>
    <phoneticPr fontId="40"/>
  </si>
  <si>
    <t>振替日の変更が可能なこと。また同一日の変更（午前⇒午後）も可能であること。</t>
    <rPh sb="0" eb="2">
      <t>フリカエ</t>
    </rPh>
    <rPh sb="2" eb="3">
      <t>ビ</t>
    </rPh>
    <rPh sb="4" eb="6">
      <t>ヘンコウ</t>
    </rPh>
    <rPh sb="7" eb="9">
      <t>カノウ</t>
    </rPh>
    <rPh sb="15" eb="17">
      <t>ドウイツ</t>
    </rPh>
    <rPh sb="17" eb="18">
      <t>ビ</t>
    </rPh>
    <rPh sb="19" eb="21">
      <t>ヘンコウ</t>
    </rPh>
    <rPh sb="22" eb="24">
      <t>ゴゼン</t>
    </rPh>
    <rPh sb="25" eb="27">
      <t>ゴゴ</t>
    </rPh>
    <rPh sb="29" eb="31">
      <t>カノウ</t>
    </rPh>
    <phoneticPr fontId="40"/>
  </si>
  <si>
    <t>振替区分（前後半日、全日）と勤務時間帯の関連チェックを行い、振替に必要となる勤務時間数を入力しているか自動チェックを行うこと。</t>
    <rPh sb="0" eb="2">
      <t>フリカエ</t>
    </rPh>
    <rPh sb="2" eb="4">
      <t>クブン</t>
    </rPh>
    <rPh sb="5" eb="7">
      <t>ゼンゴ</t>
    </rPh>
    <rPh sb="7" eb="9">
      <t>ハンニチ</t>
    </rPh>
    <rPh sb="10" eb="11">
      <t>ゼン</t>
    </rPh>
    <rPh sb="11" eb="12">
      <t>ヒ</t>
    </rPh>
    <rPh sb="14" eb="16">
      <t>キンム</t>
    </rPh>
    <rPh sb="16" eb="19">
      <t>ジカンタイ</t>
    </rPh>
    <rPh sb="20" eb="22">
      <t>カンレン</t>
    </rPh>
    <rPh sb="27" eb="28">
      <t>オコナ</t>
    </rPh>
    <rPh sb="30" eb="32">
      <t>フリカエ</t>
    </rPh>
    <rPh sb="33" eb="35">
      <t>ヒツヨウ</t>
    </rPh>
    <rPh sb="38" eb="40">
      <t>キンム</t>
    </rPh>
    <rPh sb="40" eb="43">
      <t>ジカンスウ</t>
    </rPh>
    <rPh sb="44" eb="46">
      <t>ニュウリョク</t>
    </rPh>
    <rPh sb="51" eb="53">
      <t>ジドウ</t>
    </rPh>
    <rPh sb="58" eb="59">
      <t>オコナ</t>
    </rPh>
    <phoneticPr fontId="40"/>
  </si>
  <si>
    <t>振替週休日となる日付と勤務予定カレンダー（週休日・休日）の関連チェックが自動で行われること。</t>
    <rPh sb="0" eb="2">
      <t>フリカエ</t>
    </rPh>
    <rPh sb="2" eb="4">
      <t>シュウキュウ</t>
    </rPh>
    <rPh sb="4" eb="5">
      <t>ビ</t>
    </rPh>
    <rPh sb="8" eb="10">
      <t>ヒヅケ</t>
    </rPh>
    <rPh sb="11" eb="13">
      <t>キンム</t>
    </rPh>
    <rPh sb="13" eb="15">
      <t>ヨテイ</t>
    </rPh>
    <rPh sb="21" eb="23">
      <t>シュウキュウ</t>
    </rPh>
    <rPh sb="23" eb="24">
      <t>ビ</t>
    </rPh>
    <rPh sb="25" eb="27">
      <t>キュウジツ</t>
    </rPh>
    <rPh sb="29" eb="31">
      <t>カンレン</t>
    </rPh>
    <rPh sb="36" eb="38">
      <t>ジドウ</t>
    </rPh>
    <rPh sb="39" eb="40">
      <t>オコナ</t>
    </rPh>
    <phoneticPr fontId="40"/>
  </si>
  <si>
    <t>週休日振替の内容が出勤簿に自動反映できること。</t>
    <rPh sb="0" eb="2">
      <t>シュウキュウ</t>
    </rPh>
    <rPh sb="2" eb="3">
      <t>ビ</t>
    </rPh>
    <rPh sb="3" eb="5">
      <t>フリカエ</t>
    </rPh>
    <rPh sb="6" eb="8">
      <t>ナイヨウ</t>
    </rPh>
    <rPh sb="9" eb="12">
      <t>シュッキンボ</t>
    </rPh>
    <rPh sb="13" eb="15">
      <t>ジドウ</t>
    </rPh>
    <rPh sb="15" eb="17">
      <t>ハンエイ</t>
    </rPh>
    <phoneticPr fontId="40"/>
  </si>
  <si>
    <t>週休日振替個人用一覧</t>
  </si>
  <si>
    <t>週休日振替命令簿から申請された内容を一覧形式で確認できること。</t>
  </si>
  <si>
    <t>日付、命令時間（自）毎の表示ができること。</t>
  </si>
  <si>
    <t>働き方改革
本人確認</t>
  </si>
  <si>
    <t>本人の残業時間数、[当月の上限値]を照会できること。併せて、[１年度分の残業時間数]と[直近6ヵ月の平均を参照できること（2か月平均、3か月平均、4か月平均、5か月平均、6ヵ月平均]を参照できること。</t>
    <phoneticPr fontId="5"/>
  </si>
  <si>
    <t>働き方改革
年間時間数／月45検索</t>
  </si>
  <si>
    <t>指定した所属配下の職員「年間の超勤時間数」をを確認することができること。「年間の超勤時間である時間（45時間）」を越えた回数を検索することができること。</t>
    <phoneticPr fontId="5"/>
  </si>
  <si>
    <t>働き方改革
月単位時間数検索</t>
  </si>
  <si>
    <t>年月、所属、時間数を指定し、指定数以上の超過勤務時間数を指定した年月に実施している職員を検索できること。休日労働を含んで100時間、休日労働を含まず45時間の双方の視点での検索ができること。</t>
    <phoneticPr fontId="5"/>
  </si>
  <si>
    <t>働き方改革
平均時間数検索</t>
  </si>
  <si>
    <t>年月、所属を指定して、直近2箇月、3箇月…6箇月の平均の時間外時間数を検索できること。検索の際には[指定時間を超える月がある]旨の指定をして検索ができること。</t>
    <phoneticPr fontId="5"/>
  </si>
  <si>
    <t>その他</t>
    <rPh sb="2" eb="3">
      <t>タ</t>
    </rPh>
    <phoneticPr fontId="35"/>
  </si>
  <si>
    <t>出張、研修、その他の外勤について申請ができる。</t>
    <rPh sb="0" eb="2">
      <t>シュッチョウ</t>
    </rPh>
    <rPh sb="3" eb="5">
      <t>ケンシュウ</t>
    </rPh>
    <rPh sb="8" eb="9">
      <t>タ</t>
    </rPh>
    <rPh sb="10" eb="12">
      <t>ガイキン</t>
    </rPh>
    <rPh sb="16" eb="18">
      <t>シンセイ</t>
    </rPh>
    <phoneticPr fontId="35"/>
  </si>
  <si>
    <t>休暇管理</t>
  </si>
  <si>
    <t>休暇等情報保守</t>
  </si>
  <si>
    <t>年休、病休等の休暇種別毎のコードの付与、及び各種情報の設定が保守画面から簡単な操作で行えること。</t>
    <rPh sb="0" eb="2">
      <t>ネンキュウ</t>
    </rPh>
    <rPh sb="3" eb="4">
      <t>ヤマイ</t>
    </rPh>
    <rPh sb="4" eb="6">
      <t>キュウナド</t>
    </rPh>
    <rPh sb="7" eb="9">
      <t>キュウカ</t>
    </rPh>
    <rPh sb="9" eb="11">
      <t>シュベツ</t>
    </rPh>
    <rPh sb="11" eb="12">
      <t>ゴト</t>
    </rPh>
    <rPh sb="17" eb="19">
      <t>フヨ</t>
    </rPh>
    <rPh sb="20" eb="21">
      <t>オヨ</t>
    </rPh>
    <rPh sb="27" eb="29">
      <t>セッテイ</t>
    </rPh>
    <rPh sb="30" eb="32">
      <t>ホシュ</t>
    </rPh>
    <rPh sb="32" eb="34">
      <t>ガメン</t>
    </rPh>
    <rPh sb="36" eb="38">
      <t>カンタン</t>
    </rPh>
    <rPh sb="39" eb="41">
      <t>ソウサ</t>
    </rPh>
    <rPh sb="42" eb="43">
      <t>オコナ</t>
    </rPh>
    <phoneticPr fontId="40"/>
  </si>
  <si>
    <t>休暇管理</t>
    <rPh sb="0" eb="2">
      <t>キュウカ</t>
    </rPh>
    <rPh sb="2" eb="4">
      <t>カンリ</t>
    </rPh>
    <phoneticPr fontId="35"/>
  </si>
  <si>
    <t>週休日振替等命令簿</t>
    <rPh sb="0" eb="2">
      <t>シュウキュウ</t>
    </rPh>
    <rPh sb="2" eb="3">
      <t>ビ</t>
    </rPh>
    <rPh sb="3" eb="5">
      <t>フリカエ</t>
    </rPh>
    <rPh sb="5" eb="6">
      <t>トウ</t>
    </rPh>
    <rPh sb="6" eb="8">
      <t>メイレイ</t>
    </rPh>
    <rPh sb="8" eb="9">
      <t>ボ</t>
    </rPh>
    <phoneticPr fontId="35"/>
  </si>
  <si>
    <t>週休日、休日勤務の振替については８週以内などの事後振替可能期間を設定できること。また事前の期間も設定できる。</t>
    <rPh sb="0" eb="2">
      <t>シュウキュウ</t>
    </rPh>
    <rPh sb="2" eb="3">
      <t>ビ</t>
    </rPh>
    <rPh sb="4" eb="6">
      <t>キュウジツ</t>
    </rPh>
    <rPh sb="6" eb="8">
      <t>キンム</t>
    </rPh>
    <rPh sb="9" eb="11">
      <t>フリカエ</t>
    </rPh>
    <rPh sb="17" eb="18">
      <t>シュウ</t>
    </rPh>
    <rPh sb="18" eb="20">
      <t>イナイ</t>
    </rPh>
    <rPh sb="23" eb="25">
      <t>ジゴ</t>
    </rPh>
    <rPh sb="25" eb="27">
      <t>フリカエ</t>
    </rPh>
    <rPh sb="27" eb="29">
      <t>カノウ</t>
    </rPh>
    <rPh sb="29" eb="31">
      <t>キカン</t>
    </rPh>
    <rPh sb="32" eb="34">
      <t>セッテイ</t>
    </rPh>
    <rPh sb="42" eb="44">
      <t>ジゼン</t>
    </rPh>
    <rPh sb="45" eb="47">
      <t>キカン</t>
    </rPh>
    <rPh sb="48" eb="50">
      <t>セッテイ</t>
    </rPh>
    <phoneticPr fontId="35"/>
  </si>
  <si>
    <t>休暇種別毎に申請する画面、取消する画面を設定できること。</t>
    <rPh sb="6" eb="8">
      <t>シンセイ</t>
    </rPh>
    <rPh sb="10" eb="12">
      <t>ガメン</t>
    </rPh>
    <rPh sb="13" eb="15">
      <t>トリケシ</t>
    </rPh>
    <rPh sb="17" eb="19">
      <t>ガメン</t>
    </rPh>
    <rPh sb="20" eb="22">
      <t>セッテイ</t>
    </rPh>
    <phoneticPr fontId="40"/>
  </si>
  <si>
    <t>休暇種別毎に時間、日の取得単位を設定できること。</t>
    <rPh sb="6" eb="8">
      <t>ジカン</t>
    </rPh>
    <rPh sb="9" eb="10">
      <t>ヒ</t>
    </rPh>
    <rPh sb="11" eb="13">
      <t>シュトク</t>
    </rPh>
    <rPh sb="13" eb="15">
      <t>タンイ</t>
    </rPh>
    <rPh sb="16" eb="18">
      <t>セッテイ</t>
    </rPh>
    <phoneticPr fontId="40"/>
  </si>
  <si>
    <t>休暇種別毎に取得期間の範囲を設定できること。</t>
    <rPh sb="6" eb="8">
      <t>シュトク</t>
    </rPh>
    <rPh sb="8" eb="10">
      <t>キカン</t>
    </rPh>
    <rPh sb="11" eb="13">
      <t>ハンイ</t>
    </rPh>
    <rPh sb="14" eb="16">
      <t>セッテイ</t>
    </rPh>
    <phoneticPr fontId="40"/>
  </si>
  <si>
    <t>休暇種別毎に決裁ルートを設定できること。</t>
    <rPh sb="6" eb="8">
      <t>ケッサイ</t>
    </rPh>
    <rPh sb="12" eb="14">
      <t>セッテイ</t>
    </rPh>
    <phoneticPr fontId="40"/>
  </si>
  <si>
    <t>一日あたり使用限度、及び取得可能日数については休暇種別毎、職員区分毎に設定できること。</t>
  </si>
  <si>
    <t>休暇種別毎に取得日数の積算対象に週休日・休日を含むかどうかを設定できること。</t>
  </si>
  <si>
    <t>休暇種別毎に時間（分）のまるめ（切り上げ、切り捨て）方法を設定できること。</t>
    <rPh sb="16" eb="17">
      <t>キ</t>
    </rPh>
    <rPh sb="18" eb="19">
      <t>ア</t>
    </rPh>
    <rPh sb="21" eb="22">
      <t>キ</t>
    </rPh>
    <rPh sb="23" eb="24">
      <t>ス</t>
    </rPh>
    <phoneticPr fontId="5"/>
  </si>
  <si>
    <t>休暇種別毎に取得することのできる性別条件を設定できること。</t>
  </si>
  <si>
    <t>休暇種別毎に取得可否を判定するための基準日名称と基準日からの許容期間設定ができること。</t>
  </si>
  <si>
    <t>年次情報保守</t>
    <rPh sb="0" eb="2">
      <t>ネンジ</t>
    </rPh>
    <rPh sb="2" eb="4">
      <t>ジョウホウ</t>
    </rPh>
    <rPh sb="4" eb="6">
      <t>ホシュ</t>
    </rPh>
    <phoneticPr fontId="35"/>
  </si>
  <si>
    <t>休暇等情報保守</t>
    <rPh sb="0" eb="2">
      <t>キュウカ</t>
    </rPh>
    <rPh sb="2" eb="3">
      <t>トウ</t>
    </rPh>
    <rPh sb="3" eb="5">
      <t>ジョウホウ</t>
    </rPh>
    <rPh sb="5" eb="7">
      <t>ホシュ</t>
    </rPh>
    <phoneticPr fontId="35"/>
  </si>
  <si>
    <t>新しい休暇の種類を任意で追加できること。</t>
    <rPh sb="0" eb="1">
      <t>アタラ</t>
    </rPh>
    <rPh sb="3" eb="5">
      <t>キュウカ</t>
    </rPh>
    <rPh sb="6" eb="8">
      <t>シュルイ</t>
    </rPh>
    <rPh sb="9" eb="11">
      <t>ニンイ</t>
    </rPh>
    <rPh sb="12" eb="14">
      <t>ツイカ</t>
    </rPh>
    <phoneticPr fontId="35"/>
  </si>
  <si>
    <t>年休情報保守</t>
  </si>
  <si>
    <t>年休の繰越、及び付与に関する設定条件の保守が簡単な操作で画面から行えること。</t>
    <rPh sb="0" eb="2">
      <t>ネンキュウ</t>
    </rPh>
    <rPh sb="6" eb="7">
      <t>オヨ</t>
    </rPh>
    <rPh sb="11" eb="12">
      <t>カン</t>
    </rPh>
    <rPh sb="14" eb="16">
      <t>セッテイ</t>
    </rPh>
    <rPh sb="16" eb="18">
      <t>ジョウケン</t>
    </rPh>
    <rPh sb="22" eb="24">
      <t>カンタン</t>
    </rPh>
    <rPh sb="25" eb="27">
      <t>ソウサ</t>
    </rPh>
    <rPh sb="28" eb="30">
      <t>ガメン</t>
    </rPh>
    <phoneticPr fontId="40"/>
  </si>
  <si>
    <t>年休の新規付与処理は一括および個別で行えること。</t>
    <rPh sb="0" eb="2">
      <t>ネンキュウ</t>
    </rPh>
    <rPh sb="3" eb="5">
      <t>シンキ</t>
    </rPh>
    <rPh sb="5" eb="7">
      <t>フヨ</t>
    </rPh>
    <rPh sb="7" eb="9">
      <t>ショリ</t>
    </rPh>
    <rPh sb="10" eb="12">
      <t>イッカツ</t>
    </rPh>
    <rPh sb="15" eb="17">
      <t>コベツ</t>
    </rPh>
    <rPh sb="18" eb="19">
      <t>オコナ</t>
    </rPh>
    <phoneticPr fontId="40"/>
  </si>
  <si>
    <t>年休の繰越処理は一括および個別で行えること。</t>
    <rPh sb="0" eb="2">
      <t>ネンキュウ</t>
    </rPh>
    <rPh sb="3" eb="5">
      <t>クリコシ</t>
    </rPh>
    <rPh sb="5" eb="7">
      <t>ショリ</t>
    </rPh>
    <rPh sb="8" eb="10">
      <t>イッカツ</t>
    </rPh>
    <rPh sb="16" eb="17">
      <t>オコナ</t>
    </rPh>
    <phoneticPr fontId="40"/>
  </si>
  <si>
    <t>付与日数（時間数）と繰越日数（時間数）を別々に管理できること。</t>
  </si>
  <si>
    <t>職員毎に年管理か年度管理かを設定できること。（現状は年度管理）</t>
    <rPh sb="23" eb="25">
      <t>ゲンジョウ</t>
    </rPh>
    <rPh sb="26" eb="27">
      <t>ネン</t>
    </rPh>
    <rPh sb="27" eb="28">
      <t>ド</t>
    </rPh>
    <rPh sb="28" eb="30">
      <t>カンリ</t>
    </rPh>
    <phoneticPr fontId="5"/>
  </si>
  <si>
    <t>年次休暇申請</t>
  </si>
  <si>
    <t>年休の取得届を申請できること。</t>
    <rPh sb="0" eb="2">
      <t>ネンキュウ</t>
    </rPh>
    <rPh sb="3" eb="5">
      <t>シュトク</t>
    </rPh>
    <rPh sb="5" eb="6">
      <t>トドケ</t>
    </rPh>
    <phoneticPr fontId="40"/>
  </si>
  <si>
    <t>申請時に年休の残日数を確認できること。</t>
    <rPh sb="4" eb="6">
      <t>ネンキュウ</t>
    </rPh>
    <phoneticPr fontId="40"/>
  </si>
  <si>
    <t>全日単位、時間単位及び30分単位で取得できること。</t>
    <rPh sb="2" eb="4">
      <t>タンイ</t>
    </rPh>
    <rPh sb="7" eb="9">
      <t>タンイ</t>
    </rPh>
    <rPh sb="9" eb="10">
      <t>オヨ</t>
    </rPh>
    <rPh sb="13" eb="14">
      <t>フン</t>
    </rPh>
    <rPh sb="14" eb="16">
      <t>タンイ</t>
    </rPh>
    <rPh sb="17" eb="19">
      <t>シュトク</t>
    </rPh>
    <phoneticPr fontId="40"/>
  </si>
  <si>
    <t>休暇申請時、重複する休暇の確認が行えること。</t>
    <rPh sb="0" eb="2">
      <t>キュウカ</t>
    </rPh>
    <rPh sb="2" eb="4">
      <t>シンセイ</t>
    </rPh>
    <rPh sb="4" eb="5">
      <t>ジ</t>
    </rPh>
    <rPh sb="6" eb="8">
      <t>チョウフク</t>
    </rPh>
    <rPh sb="10" eb="12">
      <t>キュウカ</t>
    </rPh>
    <rPh sb="13" eb="15">
      <t>カクニン</t>
    </rPh>
    <rPh sb="16" eb="17">
      <t>オコナ</t>
    </rPh>
    <phoneticPr fontId="40"/>
  </si>
  <si>
    <t>年休の申請が承認または承認取消された後、自動的に年休の残日数を更新できること。</t>
    <rPh sb="0" eb="2">
      <t>ネンキュウ</t>
    </rPh>
    <rPh sb="3" eb="5">
      <t>シンセイ</t>
    </rPh>
    <rPh sb="6" eb="8">
      <t>ショウニン</t>
    </rPh>
    <rPh sb="11" eb="13">
      <t>ショウニン</t>
    </rPh>
    <rPh sb="13" eb="15">
      <t>トリケシ</t>
    </rPh>
    <rPh sb="18" eb="19">
      <t>アト</t>
    </rPh>
    <rPh sb="20" eb="23">
      <t>ジドウテキ</t>
    </rPh>
    <rPh sb="24" eb="26">
      <t>ネンキュウ</t>
    </rPh>
    <rPh sb="27" eb="28">
      <t>ザン</t>
    </rPh>
    <rPh sb="28" eb="30">
      <t>ニッスウ</t>
    </rPh>
    <rPh sb="31" eb="33">
      <t>コウシン</t>
    </rPh>
    <phoneticPr fontId="40"/>
  </si>
  <si>
    <t>年休取得状況検索</t>
  </si>
  <si>
    <t>所属長が所属配下職員の年次有給休暇取得状況(取得日数／残日数／取得率)の一覧を画面上で確認することができること。</t>
  </si>
  <si>
    <t>職員毎の年次有給休暇の取得時間数、取得率、付与、繰越、残情報をファイル出力できること。</t>
  </si>
  <si>
    <t>その他休暇登録申請</t>
  </si>
  <si>
    <t>以下の休暇申請が行えること。
・年次有給休暇
・病気休暇
・病気休暇（消防）
・生理休暇
・生理休暇（消防）
・家族看護休暇
・家族看護休暇（消防）
・夏季休暇
・夏季休暇（消防）
・忌引休暇
・忌引休暇（消防）
・結婚休暇
・結婚休暇（消防）
・妊娠障害休暇
・妊娠障害休暇（消防）
・出産補助休暇
・出産補助休暇（消防）
・暴風雨閉庁等休暇
・暴風雨閉庁等休暇（消防）
・妊産婦の健康診断休暇
・育児時間
・父母、配偶者又は子の祭日
・父母、配偶者又は子の祭日（消防）
・妊婦通勤緩和休暇
・予防接種休暇
・男性職員の育児参加休暇
・男性職員の育児参加休暇（消防）
・特別休暇（消防）
・介護休暇</t>
    <rPh sb="0" eb="2">
      <t>イカ</t>
    </rPh>
    <rPh sb="3" eb="5">
      <t>キュウカ</t>
    </rPh>
    <rPh sb="5" eb="7">
      <t>シンセイ</t>
    </rPh>
    <rPh sb="8" eb="9">
      <t>オコナ</t>
    </rPh>
    <rPh sb="16" eb="18">
      <t>ネンジ</t>
    </rPh>
    <rPh sb="18" eb="20">
      <t>ユウキュウ</t>
    </rPh>
    <rPh sb="20" eb="22">
      <t>キュウカ</t>
    </rPh>
    <rPh sb="24" eb="26">
      <t>ビョウキ</t>
    </rPh>
    <rPh sb="26" eb="28">
      <t>キュウカ</t>
    </rPh>
    <rPh sb="30" eb="32">
      <t>ビョウキ</t>
    </rPh>
    <rPh sb="32" eb="34">
      <t>キュウカ</t>
    </rPh>
    <rPh sb="35" eb="37">
      <t>ショウボウ</t>
    </rPh>
    <rPh sb="40" eb="42">
      <t>セイリ</t>
    </rPh>
    <rPh sb="42" eb="44">
      <t>キュウカ</t>
    </rPh>
    <rPh sb="46" eb="48">
      <t>セイリ</t>
    </rPh>
    <rPh sb="48" eb="50">
      <t>キュウカ</t>
    </rPh>
    <rPh sb="51" eb="53">
      <t>ショウボウ</t>
    </rPh>
    <rPh sb="56" eb="58">
      <t>カゾク</t>
    </rPh>
    <rPh sb="58" eb="60">
      <t>カンゴ</t>
    </rPh>
    <rPh sb="60" eb="62">
      <t>キュウカ</t>
    </rPh>
    <rPh sb="64" eb="66">
      <t>カゾク</t>
    </rPh>
    <rPh sb="66" eb="68">
      <t>カンゴ</t>
    </rPh>
    <rPh sb="68" eb="70">
      <t>キュウカ</t>
    </rPh>
    <rPh sb="71" eb="73">
      <t>ショウボウ</t>
    </rPh>
    <rPh sb="76" eb="78">
      <t>カキ</t>
    </rPh>
    <rPh sb="78" eb="80">
      <t>キュウカ</t>
    </rPh>
    <rPh sb="82" eb="84">
      <t>カキ</t>
    </rPh>
    <rPh sb="84" eb="86">
      <t>キュウカ</t>
    </rPh>
    <rPh sb="87" eb="89">
      <t>ショウボウ</t>
    </rPh>
    <rPh sb="92" eb="94">
      <t>キビ</t>
    </rPh>
    <rPh sb="94" eb="96">
      <t>キュウカ</t>
    </rPh>
    <rPh sb="98" eb="100">
      <t>キビ</t>
    </rPh>
    <rPh sb="100" eb="102">
      <t>キュウカ</t>
    </rPh>
    <rPh sb="103" eb="105">
      <t>ショウボウ</t>
    </rPh>
    <rPh sb="108" eb="110">
      <t>ケッコン</t>
    </rPh>
    <rPh sb="110" eb="112">
      <t>キュウカ</t>
    </rPh>
    <rPh sb="114" eb="116">
      <t>ケッコン</t>
    </rPh>
    <rPh sb="116" eb="118">
      <t>キュウカ</t>
    </rPh>
    <rPh sb="119" eb="121">
      <t>ショウボウ</t>
    </rPh>
    <rPh sb="124" eb="126">
      <t>ニンシン</t>
    </rPh>
    <rPh sb="126" eb="128">
      <t>ショウガイ</t>
    </rPh>
    <rPh sb="128" eb="130">
      <t>キュウカ</t>
    </rPh>
    <rPh sb="132" eb="134">
      <t>ニンシン</t>
    </rPh>
    <rPh sb="134" eb="136">
      <t>ショウガイ</t>
    </rPh>
    <rPh sb="136" eb="138">
      <t>キュウカ</t>
    </rPh>
    <rPh sb="139" eb="141">
      <t>ショウボウ</t>
    </rPh>
    <rPh sb="144" eb="146">
      <t>シュッサン</t>
    </rPh>
    <rPh sb="146" eb="148">
      <t>ホジョ</t>
    </rPh>
    <rPh sb="148" eb="150">
      <t>キュウカ</t>
    </rPh>
    <rPh sb="152" eb="154">
      <t>シュッサン</t>
    </rPh>
    <rPh sb="154" eb="156">
      <t>ホジョ</t>
    </rPh>
    <rPh sb="156" eb="158">
      <t>キュウカ</t>
    </rPh>
    <rPh sb="159" eb="161">
      <t>ショウボウ</t>
    </rPh>
    <rPh sb="164" eb="167">
      <t>ボウフウウ</t>
    </rPh>
    <rPh sb="167" eb="169">
      <t>ヘイチョウ</t>
    </rPh>
    <rPh sb="169" eb="170">
      <t>トウ</t>
    </rPh>
    <rPh sb="170" eb="172">
      <t>キュウカ</t>
    </rPh>
    <rPh sb="174" eb="177">
      <t>ボウフウウ</t>
    </rPh>
    <rPh sb="177" eb="179">
      <t>ヘイチョウ</t>
    </rPh>
    <rPh sb="179" eb="180">
      <t>トウ</t>
    </rPh>
    <rPh sb="180" eb="182">
      <t>キュウカ</t>
    </rPh>
    <rPh sb="183" eb="185">
      <t>ショウボウ</t>
    </rPh>
    <rPh sb="188" eb="191">
      <t>ニンサンプ</t>
    </rPh>
    <rPh sb="192" eb="194">
      <t>ケンコウ</t>
    </rPh>
    <rPh sb="194" eb="196">
      <t>シンダン</t>
    </rPh>
    <rPh sb="196" eb="198">
      <t>キュウカ</t>
    </rPh>
    <rPh sb="200" eb="202">
      <t>イクジ</t>
    </rPh>
    <rPh sb="202" eb="204">
      <t>ジカン</t>
    </rPh>
    <rPh sb="206" eb="208">
      <t>フボ</t>
    </rPh>
    <rPh sb="209" eb="212">
      <t>ハイグウシャ</t>
    </rPh>
    <rPh sb="212" eb="213">
      <t>マタ</t>
    </rPh>
    <rPh sb="214" eb="215">
      <t>コ</t>
    </rPh>
    <rPh sb="216" eb="218">
      <t>サイジツ</t>
    </rPh>
    <rPh sb="220" eb="222">
      <t>フボ</t>
    </rPh>
    <rPh sb="223" eb="226">
      <t>ハイグウシャ</t>
    </rPh>
    <rPh sb="226" eb="227">
      <t>マタ</t>
    </rPh>
    <rPh sb="228" eb="229">
      <t>コ</t>
    </rPh>
    <rPh sb="230" eb="232">
      <t>サイジツ</t>
    </rPh>
    <rPh sb="233" eb="235">
      <t>ショウボウ</t>
    </rPh>
    <rPh sb="238" eb="240">
      <t>ニンプ</t>
    </rPh>
    <rPh sb="240" eb="242">
      <t>ツウキン</t>
    </rPh>
    <rPh sb="242" eb="244">
      <t>カンワ</t>
    </rPh>
    <rPh sb="244" eb="246">
      <t>キュウカ</t>
    </rPh>
    <rPh sb="248" eb="250">
      <t>ヨボウ</t>
    </rPh>
    <rPh sb="250" eb="252">
      <t>セッシュ</t>
    </rPh>
    <rPh sb="252" eb="254">
      <t>キュウカ</t>
    </rPh>
    <rPh sb="256" eb="258">
      <t>ダンセイ</t>
    </rPh>
    <rPh sb="258" eb="260">
      <t>ショクイン</t>
    </rPh>
    <rPh sb="261" eb="263">
      <t>イクジ</t>
    </rPh>
    <rPh sb="263" eb="265">
      <t>サンカ</t>
    </rPh>
    <rPh sb="265" eb="267">
      <t>キュウカ</t>
    </rPh>
    <rPh sb="269" eb="271">
      <t>ダンセイ</t>
    </rPh>
    <rPh sb="271" eb="273">
      <t>ショクイン</t>
    </rPh>
    <rPh sb="274" eb="276">
      <t>イクジ</t>
    </rPh>
    <rPh sb="276" eb="278">
      <t>サンカ</t>
    </rPh>
    <rPh sb="278" eb="280">
      <t>キュウカ</t>
    </rPh>
    <rPh sb="281" eb="283">
      <t>ショウボウ</t>
    </rPh>
    <rPh sb="286" eb="288">
      <t>トクベツ</t>
    </rPh>
    <rPh sb="288" eb="290">
      <t>キュウカ</t>
    </rPh>
    <rPh sb="291" eb="293">
      <t>ショウボウ</t>
    </rPh>
    <rPh sb="296" eb="298">
      <t>カイゴ</t>
    </rPh>
    <rPh sb="298" eb="300">
      <t>キュウカ</t>
    </rPh>
    <phoneticPr fontId="5"/>
  </si>
  <si>
    <t>開始日と終了日および開始時間と終了時間を指定した場合、それぞれ日数および時間数を計算できること。その際、休暇等情報保守で事前に設定した週休日の扱いに従うこと。</t>
    <rPh sb="0" eb="2">
      <t>カイシ</t>
    </rPh>
    <rPh sb="2" eb="3">
      <t>ビ</t>
    </rPh>
    <rPh sb="4" eb="7">
      <t>シュウリョウビ</t>
    </rPh>
    <rPh sb="10" eb="12">
      <t>カイシ</t>
    </rPh>
    <rPh sb="12" eb="14">
      <t>ジカン</t>
    </rPh>
    <rPh sb="15" eb="17">
      <t>シュウリョウ</t>
    </rPh>
    <rPh sb="17" eb="19">
      <t>ジカン</t>
    </rPh>
    <rPh sb="20" eb="22">
      <t>シテイ</t>
    </rPh>
    <rPh sb="24" eb="26">
      <t>バアイ</t>
    </rPh>
    <rPh sb="31" eb="33">
      <t>ニッスウ</t>
    </rPh>
    <rPh sb="36" eb="39">
      <t>ジカンスウ</t>
    </rPh>
    <rPh sb="40" eb="42">
      <t>ケイサン</t>
    </rPh>
    <rPh sb="50" eb="51">
      <t>サイ</t>
    </rPh>
    <rPh sb="52" eb="54">
      <t>キュウカ</t>
    </rPh>
    <rPh sb="54" eb="55">
      <t>ナド</t>
    </rPh>
    <rPh sb="55" eb="57">
      <t>ジョウホウ</t>
    </rPh>
    <rPh sb="57" eb="59">
      <t>ホシュ</t>
    </rPh>
    <rPh sb="60" eb="62">
      <t>ジゼン</t>
    </rPh>
    <rPh sb="63" eb="65">
      <t>セッテイ</t>
    </rPh>
    <rPh sb="67" eb="69">
      <t>シュウキュウ</t>
    </rPh>
    <rPh sb="69" eb="70">
      <t>ビ</t>
    </rPh>
    <rPh sb="71" eb="72">
      <t>アツカ</t>
    </rPh>
    <rPh sb="74" eb="75">
      <t>シタガ</t>
    </rPh>
    <phoneticPr fontId="40"/>
  </si>
  <si>
    <t>取得上限を設定した休暇種別の場合、申請時に残日数・残時間数を確認できること。</t>
    <rPh sb="0" eb="2">
      <t>シュトク</t>
    </rPh>
    <rPh sb="2" eb="4">
      <t>ジョウゲン</t>
    </rPh>
    <rPh sb="5" eb="7">
      <t>セッテイ</t>
    </rPh>
    <rPh sb="9" eb="11">
      <t>キュウカ</t>
    </rPh>
    <rPh sb="11" eb="13">
      <t>シュベツ</t>
    </rPh>
    <rPh sb="14" eb="16">
      <t>バアイ</t>
    </rPh>
    <rPh sb="17" eb="19">
      <t>シンセイ</t>
    </rPh>
    <rPh sb="19" eb="20">
      <t>トキ</t>
    </rPh>
    <rPh sb="21" eb="22">
      <t>ザン</t>
    </rPh>
    <rPh sb="22" eb="24">
      <t>ニッスウ</t>
    </rPh>
    <rPh sb="25" eb="26">
      <t>ノコ</t>
    </rPh>
    <rPh sb="26" eb="29">
      <t>ジカンスウ</t>
    </rPh>
    <rPh sb="30" eb="32">
      <t>カクニン</t>
    </rPh>
    <phoneticPr fontId="40"/>
  </si>
  <si>
    <t>夏期休暇の限度日数を管理し、取得制限チェックが行えること。</t>
    <rPh sb="0" eb="2">
      <t>カキ</t>
    </rPh>
    <rPh sb="2" eb="4">
      <t>キュウカ</t>
    </rPh>
    <rPh sb="5" eb="7">
      <t>ゲンド</t>
    </rPh>
    <rPh sb="7" eb="9">
      <t>ニッスウ</t>
    </rPh>
    <rPh sb="10" eb="12">
      <t>カンリ</t>
    </rPh>
    <rPh sb="14" eb="16">
      <t>シュトク</t>
    </rPh>
    <rPh sb="16" eb="18">
      <t>セイゲン</t>
    </rPh>
    <rPh sb="23" eb="24">
      <t>オコナ</t>
    </rPh>
    <phoneticPr fontId="40"/>
  </si>
  <si>
    <t>各休暇申請において、全日及び時間休暇に対応していること。</t>
  </si>
  <si>
    <t>介護・部休等の休暇の申請時には、曜日による指定が可能であること。</t>
  </si>
  <si>
    <t>退職した職員の事後申請が可能であること。</t>
  </si>
  <si>
    <t>夏期休暇等、休暇種別毎に指定した期間内でのみ取得が可能であること。</t>
  </si>
  <si>
    <t>リフレッシュ休暇の限度日数を管理し、年間取得制限チェックが行えること。</t>
  </si>
  <si>
    <t>忌引休暇にて、続柄毎に取得日数の制限が行えること。</t>
  </si>
  <si>
    <t>新設される休暇の追加、管理が行えること。</t>
    <rPh sb="0" eb="2">
      <t>シンセツ</t>
    </rPh>
    <rPh sb="5" eb="7">
      <t>キュウカ</t>
    </rPh>
    <rPh sb="8" eb="10">
      <t>ツイカ</t>
    </rPh>
    <rPh sb="11" eb="13">
      <t>カンリ</t>
    </rPh>
    <rPh sb="14" eb="15">
      <t>オコナ</t>
    </rPh>
    <phoneticPr fontId="13"/>
  </si>
  <si>
    <t>職務免除許可申請</t>
  </si>
  <si>
    <t>以下の職務免除の許可を申請できること。
・不可効力休暇
・振替により勤務を要しない１日
・振替により勤務を要しない半日
・休日の勤務の代休日
・職務専念義務免除（一般）
・職免研修
・職免厚生
・職免検診
・特休旧盆
・リフレッシュ休暇（42・52歳）
・リフレッシュ休暇（42・52歳）（消防）
・30日間無給の看護欠勤
・部分休業を承認された者
・願い、届出がないもの
・産前休暇
・産後休暇
・私傷病
・公務傷病
・伝染病予防隔離
・災害交通遮断
・職員住居災害
・交通機関事故
・裁判員等出願
・公民権行使
・行事代表参加
・結核療養
・骨髄移植（ドナー）休暇
・ボランティア休暇
・ボランティア休暇（消防）
・組合休暇
・介護休暇
・時間外勤務代休時間（１日）
・時間外勤務代休時間（半日）
・短期介護休暇</t>
    <rPh sb="0" eb="2">
      <t>イカ</t>
    </rPh>
    <rPh sb="21" eb="23">
      <t>フカ</t>
    </rPh>
    <rPh sb="23" eb="25">
      <t>コウリョク</t>
    </rPh>
    <rPh sb="25" eb="27">
      <t>キュウカ</t>
    </rPh>
    <rPh sb="29" eb="31">
      <t>フリカエ</t>
    </rPh>
    <rPh sb="34" eb="36">
      <t>キンム</t>
    </rPh>
    <rPh sb="37" eb="38">
      <t>ヨウ</t>
    </rPh>
    <rPh sb="42" eb="43">
      <t>ニチ</t>
    </rPh>
    <rPh sb="45" eb="47">
      <t>フリカエ</t>
    </rPh>
    <rPh sb="50" eb="52">
      <t>キンム</t>
    </rPh>
    <rPh sb="53" eb="54">
      <t>ヨウ</t>
    </rPh>
    <rPh sb="57" eb="59">
      <t>ハンニチ</t>
    </rPh>
    <rPh sb="61" eb="63">
      <t>キュウジツ</t>
    </rPh>
    <rPh sb="64" eb="66">
      <t>キンム</t>
    </rPh>
    <rPh sb="67" eb="69">
      <t>ダイキュウ</t>
    </rPh>
    <rPh sb="69" eb="70">
      <t>ヒ</t>
    </rPh>
    <rPh sb="72" eb="74">
      <t>ショクム</t>
    </rPh>
    <rPh sb="74" eb="76">
      <t>センネン</t>
    </rPh>
    <rPh sb="76" eb="78">
      <t>ギム</t>
    </rPh>
    <rPh sb="78" eb="80">
      <t>メンジョ</t>
    </rPh>
    <rPh sb="81" eb="83">
      <t>イッパン</t>
    </rPh>
    <rPh sb="86" eb="88">
      <t>ショクメン</t>
    </rPh>
    <rPh sb="88" eb="90">
      <t>ケンシュウ</t>
    </rPh>
    <rPh sb="92" eb="94">
      <t>ショクメン</t>
    </rPh>
    <rPh sb="94" eb="96">
      <t>コウセイ</t>
    </rPh>
    <rPh sb="98" eb="100">
      <t>ショクメン</t>
    </rPh>
    <rPh sb="100" eb="102">
      <t>ケンシン</t>
    </rPh>
    <rPh sb="104" eb="106">
      <t>トッキュウ</t>
    </rPh>
    <rPh sb="106" eb="108">
      <t>キュウボン</t>
    </rPh>
    <rPh sb="116" eb="118">
      <t>キュウカ</t>
    </rPh>
    <rPh sb="124" eb="125">
      <t>サイ</t>
    </rPh>
    <rPh sb="134" eb="136">
      <t>キュウカ</t>
    </rPh>
    <rPh sb="142" eb="143">
      <t>サイ</t>
    </rPh>
    <rPh sb="145" eb="147">
      <t>ショウボウ</t>
    </rPh>
    <rPh sb="152" eb="153">
      <t>ニチ</t>
    </rPh>
    <rPh sb="153" eb="154">
      <t>カン</t>
    </rPh>
    <rPh sb="154" eb="156">
      <t>ムキュウ</t>
    </rPh>
    <rPh sb="157" eb="159">
      <t>カンゴ</t>
    </rPh>
    <rPh sb="159" eb="161">
      <t>ケッキン</t>
    </rPh>
    <rPh sb="163" eb="165">
      <t>ブブン</t>
    </rPh>
    <rPh sb="165" eb="167">
      <t>キュウギョウ</t>
    </rPh>
    <rPh sb="168" eb="170">
      <t>ショウニン</t>
    </rPh>
    <rPh sb="173" eb="174">
      <t>モノ</t>
    </rPh>
    <rPh sb="176" eb="177">
      <t>ネガ</t>
    </rPh>
    <rPh sb="179" eb="181">
      <t>トドケデ</t>
    </rPh>
    <rPh sb="188" eb="190">
      <t>サンゼン</t>
    </rPh>
    <rPh sb="190" eb="192">
      <t>キュウカ</t>
    </rPh>
    <rPh sb="194" eb="196">
      <t>サンゴ</t>
    </rPh>
    <rPh sb="196" eb="198">
      <t>キュウカ</t>
    </rPh>
    <rPh sb="200" eb="202">
      <t>シショウ</t>
    </rPh>
    <rPh sb="202" eb="203">
      <t>ビョウ</t>
    </rPh>
    <rPh sb="205" eb="207">
      <t>コウム</t>
    </rPh>
    <rPh sb="207" eb="209">
      <t>ショウビョウ</t>
    </rPh>
    <rPh sb="211" eb="214">
      <t>デンセンビョウ</t>
    </rPh>
    <rPh sb="214" eb="216">
      <t>ヨボウ</t>
    </rPh>
    <rPh sb="216" eb="218">
      <t>カクリ</t>
    </rPh>
    <rPh sb="220" eb="222">
      <t>サイガイ</t>
    </rPh>
    <rPh sb="222" eb="224">
      <t>コウツウ</t>
    </rPh>
    <rPh sb="224" eb="226">
      <t>シャダン</t>
    </rPh>
    <rPh sb="228" eb="230">
      <t>ショクイン</t>
    </rPh>
    <rPh sb="230" eb="232">
      <t>ジュウキョ</t>
    </rPh>
    <rPh sb="232" eb="234">
      <t>サイガイ</t>
    </rPh>
    <rPh sb="236" eb="238">
      <t>コウツウ</t>
    </rPh>
    <rPh sb="238" eb="240">
      <t>キカン</t>
    </rPh>
    <rPh sb="240" eb="242">
      <t>ジコ</t>
    </rPh>
    <rPh sb="244" eb="247">
      <t>サイバンイン</t>
    </rPh>
    <rPh sb="247" eb="248">
      <t>トウ</t>
    </rPh>
    <rPh sb="248" eb="250">
      <t>シュツガン</t>
    </rPh>
    <rPh sb="252" eb="255">
      <t>コウミンケン</t>
    </rPh>
    <rPh sb="255" eb="257">
      <t>コウシ</t>
    </rPh>
    <rPh sb="259" eb="261">
      <t>ギョウジ</t>
    </rPh>
    <rPh sb="261" eb="263">
      <t>ダイヒョウ</t>
    </rPh>
    <rPh sb="263" eb="265">
      <t>サンカ</t>
    </rPh>
    <rPh sb="267" eb="269">
      <t>ケッカク</t>
    </rPh>
    <rPh sb="269" eb="271">
      <t>リョウヨウ</t>
    </rPh>
    <rPh sb="273" eb="275">
      <t>コツズイ</t>
    </rPh>
    <rPh sb="275" eb="277">
      <t>イショク</t>
    </rPh>
    <rPh sb="282" eb="284">
      <t>キュウカ</t>
    </rPh>
    <rPh sb="292" eb="294">
      <t>キュウカ</t>
    </rPh>
    <rPh sb="302" eb="304">
      <t>キュウカ</t>
    </rPh>
    <rPh sb="305" eb="307">
      <t>ショウボウ</t>
    </rPh>
    <rPh sb="310" eb="312">
      <t>クミアイ</t>
    </rPh>
    <rPh sb="312" eb="314">
      <t>キュウカ</t>
    </rPh>
    <rPh sb="316" eb="318">
      <t>カイゴ</t>
    </rPh>
    <rPh sb="318" eb="320">
      <t>キュウカ</t>
    </rPh>
    <rPh sb="322" eb="325">
      <t>ジカンガイ</t>
    </rPh>
    <rPh sb="325" eb="327">
      <t>キンム</t>
    </rPh>
    <rPh sb="327" eb="329">
      <t>ダイキュウ</t>
    </rPh>
    <rPh sb="329" eb="331">
      <t>ジカン</t>
    </rPh>
    <rPh sb="333" eb="334">
      <t>ニチ</t>
    </rPh>
    <rPh sb="337" eb="340">
      <t>ジカンガイ</t>
    </rPh>
    <rPh sb="340" eb="342">
      <t>キンム</t>
    </rPh>
    <rPh sb="342" eb="344">
      <t>ダイキュウ</t>
    </rPh>
    <rPh sb="344" eb="346">
      <t>ジカン</t>
    </rPh>
    <rPh sb="347" eb="349">
      <t>ハンニチ</t>
    </rPh>
    <rPh sb="352" eb="354">
      <t>タンキ</t>
    </rPh>
    <rPh sb="354" eb="356">
      <t>カイゴ</t>
    </rPh>
    <rPh sb="356" eb="358">
      <t>キュウカ</t>
    </rPh>
    <phoneticPr fontId="5"/>
  </si>
  <si>
    <t>営利企業従事申請</t>
  </si>
  <si>
    <t>営利企業等の従事許可を申請できること。</t>
  </si>
  <si>
    <t>営利企業等離職届申請</t>
  </si>
  <si>
    <t>営利企業等従事期間中に営利企業等からの離職を申請できること。</t>
  </si>
  <si>
    <t>欠勤届申請</t>
  </si>
  <si>
    <t>欠勤届を申請できること。</t>
    <rPh sb="2" eb="3">
      <t>トドケ</t>
    </rPh>
    <phoneticPr fontId="40"/>
  </si>
  <si>
    <t>休暇取消請求申請</t>
    <rPh sb="4" eb="6">
      <t>セイキュウ</t>
    </rPh>
    <rPh sb="6" eb="8">
      <t>シンセイ</t>
    </rPh>
    <phoneticPr fontId="40"/>
  </si>
  <si>
    <t>既に取得した休暇（年休、欠勤以外）に対し、取消を申請できること。</t>
  </si>
  <si>
    <t>休暇整理簿</t>
    <rPh sb="0" eb="2">
      <t>キュウカ</t>
    </rPh>
    <rPh sb="2" eb="4">
      <t>セイリ</t>
    </rPh>
    <rPh sb="4" eb="5">
      <t>ボ</t>
    </rPh>
    <phoneticPr fontId="40"/>
  </si>
  <si>
    <t>年休、休暇の実績を職員毎に確認できること。</t>
    <rPh sb="0" eb="2">
      <t>ネンキュウ</t>
    </rPh>
    <rPh sb="3" eb="5">
      <t>キュウカ</t>
    </rPh>
    <rPh sb="6" eb="8">
      <t>ジッセキ</t>
    </rPh>
    <rPh sb="9" eb="11">
      <t>ショクイン</t>
    </rPh>
    <rPh sb="11" eb="12">
      <t>ゴト</t>
    </rPh>
    <rPh sb="13" eb="15">
      <t>カクニン</t>
    </rPh>
    <phoneticPr fontId="40"/>
  </si>
  <si>
    <t>所属長により、所属職員が取得した休暇を参照できること。</t>
    <rPh sb="0" eb="3">
      <t>ショゾクチョウ</t>
    </rPh>
    <rPh sb="7" eb="9">
      <t>ショゾク</t>
    </rPh>
    <rPh sb="9" eb="11">
      <t>ショクイン</t>
    </rPh>
    <phoneticPr fontId="40"/>
  </si>
  <si>
    <t>休暇分類、休暇種別毎に休暇集計が可能なこと。（データで出力できエクセルで編集可能なこと）</t>
    <rPh sb="27" eb="29">
      <t>シュツリョク</t>
    </rPh>
    <rPh sb="36" eb="38">
      <t>ヘンシュウ</t>
    </rPh>
    <rPh sb="38" eb="40">
      <t>カノウ</t>
    </rPh>
    <phoneticPr fontId="5"/>
  </si>
  <si>
    <t>休暇管理</t>
    <phoneticPr fontId="5"/>
  </si>
  <si>
    <t>年休・夏季休暇・病休取得率が各所属毎に出力できること。</t>
    <rPh sb="0" eb="2">
      <t>ネンキュウ</t>
    </rPh>
    <rPh sb="3" eb="5">
      <t>カキ</t>
    </rPh>
    <rPh sb="5" eb="7">
      <t>キュウカ</t>
    </rPh>
    <rPh sb="8" eb="10">
      <t>ビョウキュウ</t>
    </rPh>
    <rPh sb="10" eb="12">
      <t>シュトク</t>
    </rPh>
    <rPh sb="12" eb="13">
      <t>リツ</t>
    </rPh>
    <rPh sb="14" eb="17">
      <t>カクショゾク</t>
    </rPh>
    <rPh sb="17" eb="18">
      <t>マイ</t>
    </rPh>
    <rPh sb="19" eb="21">
      <t>シュツリョク</t>
    </rPh>
    <phoneticPr fontId="5"/>
  </si>
  <si>
    <t>休暇管理共通</t>
    <rPh sb="0" eb="2">
      <t>キュウカ</t>
    </rPh>
    <rPh sb="2" eb="4">
      <t>カンリ</t>
    </rPh>
    <rPh sb="4" eb="6">
      <t>キョウツウ</t>
    </rPh>
    <phoneticPr fontId="40"/>
  </si>
  <si>
    <t>休暇等の申請時、既に取得済みの休暇との重複の確認ができること。</t>
    <rPh sb="0" eb="2">
      <t>キュウカ</t>
    </rPh>
    <rPh sb="2" eb="3">
      <t>トウ</t>
    </rPh>
    <rPh sb="4" eb="7">
      <t>シンセイジ</t>
    </rPh>
    <rPh sb="8" eb="9">
      <t>スデ</t>
    </rPh>
    <rPh sb="10" eb="12">
      <t>シュトク</t>
    </rPh>
    <rPh sb="12" eb="13">
      <t>ズ</t>
    </rPh>
    <rPh sb="15" eb="17">
      <t>キュウカ</t>
    </rPh>
    <rPh sb="19" eb="21">
      <t>チョウフク</t>
    </rPh>
    <rPh sb="22" eb="24">
      <t>カクニン</t>
    </rPh>
    <phoneticPr fontId="40"/>
  </si>
  <si>
    <t>休暇種別毎の内容が出勤簿に自動反映できること。</t>
    <rPh sb="0" eb="2">
      <t>キュウカ</t>
    </rPh>
    <rPh sb="2" eb="4">
      <t>シュベツ</t>
    </rPh>
    <rPh sb="4" eb="5">
      <t>ゴト</t>
    </rPh>
    <rPh sb="6" eb="8">
      <t>ナイヨウ</t>
    </rPh>
    <rPh sb="9" eb="12">
      <t>シュッキンボ</t>
    </rPh>
    <rPh sb="13" eb="15">
      <t>ジドウ</t>
    </rPh>
    <rPh sb="15" eb="17">
      <t>ハンエイ</t>
    </rPh>
    <phoneticPr fontId="40"/>
  </si>
  <si>
    <t>休暇管理共通</t>
  </si>
  <si>
    <t>休暇の取り消しの場合は、休暇等の重複とは見なされなくなること。</t>
  </si>
  <si>
    <t>特勤管理</t>
    <rPh sb="0" eb="2">
      <t>トッキン</t>
    </rPh>
    <rPh sb="2" eb="4">
      <t>カンリ</t>
    </rPh>
    <phoneticPr fontId="39"/>
  </si>
  <si>
    <t>特殊勤務実績簿登録</t>
  </si>
  <si>
    <t>勤務日、週休日または休日に発生する特殊勤務を実績申請できること。</t>
  </si>
  <si>
    <t>特勤情報が設定されているシフトの勤務をした際には、
その特勤情報が自動的に設定された状態となること。</t>
    <rPh sb="0" eb="2">
      <t>トッキン</t>
    </rPh>
    <rPh sb="2" eb="4">
      <t>ジョウホウ</t>
    </rPh>
    <rPh sb="5" eb="7">
      <t>セッテイ</t>
    </rPh>
    <rPh sb="16" eb="18">
      <t>キンム</t>
    </rPh>
    <rPh sb="21" eb="22">
      <t>サイ</t>
    </rPh>
    <rPh sb="28" eb="30">
      <t>トッキン</t>
    </rPh>
    <rPh sb="30" eb="32">
      <t>ジョウホウ</t>
    </rPh>
    <rPh sb="33" eb="36">
      <t>ジドウテキ</t>
    </rPh>
    <rPh sb="37" eb="39">
      <t>セッテイ</t>
    </rPh>
    <rPh sb="42" eb="44">
      <t>ジョウタイ</t>
    </rPh>
    <phoneticPr fontId="40"/>
  </si>
  <si>
    <t>実施時間又は回数、作業内容、支出科目等の入力可能であること。支出科目には申請者の本人科目が初期表示できること。</t>
    <rPh sb="4" eb="5">
      <t>マタ</t>
    </rPh>
    <rPh sb="9" eb="11">
      <t>サギョウ</t>
    </rPh>
    <rPh sb="11" eb="13">
      <t>ナイヨウ</t>
    </rPh>
    <rPh sb="14" eb="16">
      <t>シシュツ</t>
    </rPh>
    <rPh sb="16" eb="18">
      <t>カモク</t>
    </rPh>
    <rPh sb="18" eb="19">
      <t>トウ</t>
    </rPh>
    <rPh sb="20" eb="22">
      <t>ニュウリョク</t>
    </rPh>
    <rPh sb="22" eb="24">
      <t>カノウ</t>
    </rPh>
    <rPh sb="30" eb="32">
      <t>シシュツ</t>
    </rPh>
    <rPh sb="32" eb="34">
      <t>カモク</t>
    </rPh>
    <rPh sb="36" eb="39">
      <t>シンセイシャ</t>
    </rPh>
    <rPh sb="40" eb="42">
      <t>ホンニン</t>
    </rPh>
    <rPh sb="42" eb="44">
      <t>カモク</t>
    </rPh>
    <rPh sb="45" eb="47">
      <t>ショキ</t>
    </rPh>
    <rPh sb="47" eb="49">
      <t>ヒョウジ</t>
    </rPh>
    <phoneticPr fontId="40"/>
  </si>
  <si>
    <t>支出科目を変更して申請が行えること。また、他所属（支出科目の管理元）の決裁者に対して回議ルートの設定が行えること。</t>
    <rPh sb="0" eb="2">
      <t>シシュツ</t>
    </rPh>
    <rPh sb="2" eb="4">
      <t>カモク</t>
    </rPh>
    <rPh sb="5" eb="7">
      <t>ヘンコウ</t>
    </rPh>
    <rPh sb="9" eb="11">
      <t>シンセイ</t>
    </rPh>
    <rPh sb="12" eb="13">
      <t>オコナ</t>
    </rPh>
    <rPh sb="21" eb="22">
      <t>タ</t>
    </rPh>
    <rPh sb="22" eb="24">
      <t>ショゾク</t>
    </rPh>
    <rPh sb="25" eb="27">
      <t>シシュツ</t>
    </rPh>
    <rPh sb="27" eb="29">
      <t>カモク</t>
    </rPh>
    <rPh sb="30" eb="32">
      <t>カンリ</t>
    </rPh>
    <rPh sb="32" eb="33">
      <t>モト</t>
    </rPh>
    <rPh sb="35" eb="38">
      <t>ケッサイシャ</t>
    </rPh>
    <rPh sb="39" eb="40">
      <t>タイ</t>
    </rPh>
    <rPh sb="42" eb="44">
      <t>カイギ</t>
    </rPh>
    <rPh sb="48" eb="50">
      <t>セッテイ</t>
    </rPh>
    <rPh sb="51" eb="52">
      <t>オコナ</t>
    </rPh>
    <phoneticPr fontId="40"/>
  </si>
  <si>
    <t>特殊勤務月次用一覧</t>
  </si>
  <si>
    <t>自所属の予算で行なわれた特殊勤務の集計結果を職員毎に確認できること。</t>
  </si>
  <si>
    <t>所属の月合計回数と金額の確認が可能であること。</t>
  </si>
  <si>
    <t>管理職特勤管理</t>
    <rPh sb="0" eb="2">
      <t>カンリ</t>
    </rPh>
    <rPh sb="2" eb="3">
      <t>ショク</t>
    </rPh>
    <rPh sb="3" eb="5">
      <t>トッキン</t>
    </rPh>
    <rPh sb="5" eb="7">
      <t>カンリ</t>
    </rPh>
    <phoneticPr fontId="39"/>
  </si>
  <si>
    <t>管理職特別勤務実績票</t>
  </si>
  <si>
    <t>管理監督の職にあるものが週休日、休日に勤務した場合の特別勤務申請ができること。</t>
  </si>
  <si>
    <t>管理監督の職にあるものが平日深夜に勤務した場合の特別勤務申請ができること。（平成26年度人勧）</t>
    <rPh sb="12" eb="14">
      <t>ヘイジツ</t>
    </rPh>
    <rPh sb="14" eb="16">
      <t>シンヤ</t>
    </rPh>
    <rPh sb="38" eb="40">
      <t>ヘイセイ</t>
    </rPh>
    <rPh sb="42" eb="43">
      <t>ネン</t>
    </rPh>
    <rPh sb="43" eb="44">
      <t>ド</t>
    </rPh>
    <rPh sb="44" eb="46">
      <t>ジンカン</t>
    </rPh>
    <phoneticPr fontId="40"/>
  </si>
  <si>
    <t>同一申請者が同一時間帯に申請していないか二重入力チェックが自動で行われること。</t>
    <rPh sb="0" eb="2">
      <t>ドウイツ</t>
    </rPh>
    <rPh sb="2" eb="5">
      <t>シンセイシャ</t>
    </rPh>
    <rPh sb="6" eb="8">
      <t>ドウイツ</t>
    </rPh>
    <rPh sb="8" eb="11">
      <t>ジカンタイ</t>
    </rPh>
    <rPh sb="12" eb="14">
      <t>シンセイ</t>
    </rPh>
    <rPh sb="20" eb="22">
      <t>ニジュウ</t>
    </rPh>
    <rPh sb="22" eb="24">
      <t>ニュウリョク</t>
    </rPh>
    <rPh sb="29" eb="31">
      <t>ジドウ</t>
    </rPh>
    <rPh sb="32" eb="33">
      <t>オコナ</t>
    </rPh>
    <phoneticPr fontId="40"/>
  </si>
  <si>
    <t>管理職特別勤務個人用一覧</t>
  </si>
  <si>
    <t>管理職特別勤務命令簿から申請された内容を一覧形式で確認できること。</t>
  </si>
  <si>
    <t>管理職特勤月次用一覧</t>
  </si>
  <si>
    <t>管理監督の職にある職員に対する1ヶ月分の管理職特別勤務実績は、所属、職員、支出科目毎に集計、表示ができること。</t>
  </si>
  <si>
    <t>管理職特別勤務実績は職員毎に確認可能であること。</t>
  </si>
  <si>
    <t>宿日直実績簿登録</t>
  </si>
  <si>
    <t xml:space="preserve">勤務日、週休日または休日に発生する宿日直を実績申請できること。
</t>
    <phoneticPr fontId="5"/>
  </si>
  <si>
    <t>実施時間又は回数、作業場所、作業内容、支出科目の入力が可能であること。</t>
    <phoneticPr fontId="5"/>
  </si>
  <si>
    <t>宿日直月次用一覧</t>
  </si>
  <si>
    <t xml:space="preserve">所属の月合計回数の確認が可能であること。
</t>
    <phoneticPr fontId="5"/>
  </si>
  <si>
    <t>帳票出力</t>
  </si>
  <si>
    <t>以下の帳票について、所属、職員、職員区分を指定して帳票出力が可能であること。</t>
    <phoneticPr fontId="13"/>
  </si>
  <si>
    <t>勤務実績簿（職員１人あたりの１か月分の実績）が出力できること。
勤務時刻や各実績、各率の時間数についても確認することができること。</t>
    <phoneticPr fontId="13"/>
  </si>
  <si>
    <t>勤務実績報告書（休暇取得状況／実績取得状況）が出力できること。</t>
    <phoneticPr fontId="13"/>
  </si>
  <si>
    <t>勤務実績報告書（休暇取得状況）は、指定した休暇を出力することができること。
併せて、発令情報・年休情報も出力することができること。</t>
  </si>
  <si>
    <t>勤務実績報告書（実績取得状況）は、超過勤務振替の各率の時間数／支給割割増分の時間数／特殊勤務／宿日直／管理職特勤を確認することができること。</t>
  </si>
  <si>
    <t>所属月毎出勤記録票（１月毎の特定所属配下の出勤記録票）が出力できること。
また、月毎の年休取得情報も確認することができること。</t>
    <phoneticPr fontId="13"/>
  </si>
  <si>
    <t>年間出勤記録表が出力できること。（職員１人あたりの１年度分の出勤記録票）がPDF出力できること。
また、年休状況（付与日数／繰り越し日数／残日数／１年度分の取得累計）も確認することができること。</t>
    <phoneticPr fontId="13"/>
  </si>
  <si>
    <t>期間を指定して欠勤対象者の帳票が出力できること。</t>
    <rPh sb="0" eb="2">
      <t>キカン</t>
    </rPh>
    <rPh sb="3" eb="5">
      <t>シテイ</t>
    </rPh>
    <rPh sb="9" eb="12">
      <t>タイショウシャ</t>
    </rPh>
    <rPh sb="13" eb="15">
      <t>チョウヒョウ</t>
    </rPh>
    <rPh sb="16" eb="18">
      <t>シュツリョク</t>
    </rPh>
    <phoneticPr fontId="13"/>
  </si>
  <si>
    <t>在庁時間一覧が出力できること</t>
    <rPh sb="7" eb="9">
      <t>シュツリョク</t>
    </rPh>
    <phoneticPr fontId="13"/>
  </si>
  <si>
    <t>勤怠連携</t>
    <rPh sb="0" eb="2">
      <t>キンタイ</t>
    </rPh>
    <rPh sb="2" eb="4">
      <t>レンケイ</t>
    </rPh>
    <phoneticPr fontId="39"/>
  </si>
  <si>
    <t>人事給与システム連携</t>
    <rPh sb="0" eb="2">
      <t>ジンジ</t>
    </rPh>
    <rPh sb="2" eb="4">
      <t>キュウヨ</t>
    </rPh>
    <rPh sb="8" eb="10">
      <t>レンケイ</t>
    </rPh>
    <phoneticPr fontId="40"/>
  </si>
  <si>
    <t>人事給与システムに出勤情報を連携できること。</t>
    <rPh sb="0" eb="2">
      <t>ジンジ</t>
    </rPh>
    <rPh sb="2" eb="4">
      <t>キュウヨ</t>
    </rPh>
    <rPh sb="9" eb="11">
      <t>シュッキン</t>
    </rPh>
    <rPh sb="11" eb="13">
      <t>ジョウホウ</t>
    </rPh>
    <rPh sb="14" eb="16">
      <t>レンケイ</t>
    </rPh>
    <phoneticPr fontId="40"/>
  </si>
  <si>
    <t>人事給与システムに減額情報を連携できること。</t>
    <rPh sb="0" eb="2">
      <t>ジンジ</t>
    </rPh>
    <rPh sb="2" eb="4">
      <t>キュウヨ</t>
    </rPh>
    <rPh sb="9" eb="11">
      <t>ゲンガク</t>
    </rPh>
    <rPh sb="11" eb="13">
      <t>ジョウホウ</t>
    </rPh>
    <rPh sb="14" eb="16">
      <t>レンケイ</t>
    </rPh>
    <phoneticPr fontId="40"/>
  </si>
  <si>
    <t>人事給与システムに休暇情報を連携できること。</t>
    <rPh sb="0" eb="2">
      <t>ジンジ</t>
    </rPh>
    <rPh sb="2" eb="4">
      <t>キュウヨ</t>
    </rPh>
    <rPh sb="9" eb="11">
      <t>キュウカ</t>
    </rPh>
    <rPh sb="11" eb="13">
      <t>ジョウホウ</t>
    </rPh>
    <rPh sb="14" eb="16">
      <t>レンケイ</t>
    </rPh>
    <phoneticPr fontId="40"/>
  </si>
  <si>
    <t>月締め処理を行った時間外勤務、特殊勤務、管理職特別勤務について、実績情報を人事給与システムに連携できること。</t>
    <phoneticPr fontId="40"/>
  </si>
  <si>
    <t>月締め処理を行った時間外勤務、特殊勤務、管理職特別勤務、宿日直勤務について、遡及情報を人事給与システムに連携できること。</t>
    <rPh sb="0" eb="2">
      <t>ツキジ</t>
    </rPh>
    <rPh sb="38" eb="40">
      <t>ソキュウ</t>
    </rPh>
    <phoneticPr fontId="40"/>
  </si>
  <si>
    <t>明細照会</t>
    <rPh sb="0" eb="2">
      <t>メイサイ</t>
    </rPh>
    <rPh sb="2" eb="4">
      <t>ショウカイ</t>
    </rPh>
    <phoneticPr fontId="40"/>
  </si>
  <si>
    <t>給与明細照会</t>
    <rPh sb="0" eb="2">
      <t>キュウヨ</t>
    </rPh>
    <rPh sb="2" eb="4">
      <t>メイサイ</t>
    </rPh>
    <rPh sb="4" eb="6">
      <t>ショウカイ</t>
    </rPh>
    <phoneticPr fontId="40"/>
  </si>
  <si>
    <t>支給対象年月を指定し、その月の給与明細、期末勤勉手当、給与改定差額、標準報酬月額等の支給情報を職員本人（正職員・再任用・会計年度任用職員（フル・パート））が参照できること。</t>
    <rPh sb="0" eb="2">
      <t>シキュウ</t>
    </rPh>
    <rPh sb="2" eb="4">
      <t>タイショウ</t>
    </rPh>
    <rPh sb="4" eb="6">
      <t>ネンゲツ</t>
    </rPh>
    <rPh sb="7" eb="9">
      <t>シテイ</t>
    </rPh>
    <rPh sb="13" eb="14">
      <t>ツキ</t>
    </rPh>
    <rPh sb="15" eb="17">
      <t>キュウヨ</t>
    </rPh>
    <rPh sb="17" eb="19">
      <t>メイサイ</t>
    </rPh>
    <rPh sb="20" eb="22">
      <t>キマツ</t>
    </rPh>
    <rPh sb="22" eb="24">
      <t>キンベン</t>
    </rPh>
    <rPh sb="24" eb="26">
      <t>テアテ</t>
    </rPh>
    <rPh sb="27" eb="29">
      <t>キュウヨ</t>
    </rPh>
    <rPh sb="29" eb="31">
      <t>カイテイ</t>
    </rPh>
    <rPh sb="31" eb="33">
      <t>サガク</t>
    </rPh>
    <rPh sb="34" eb="36">
      <t>ヒョウジュン</t>
    </rPh>
    <rPh sb="36" eb="38">
      <t>ホウシュウ</t>
    </rPh>
    <rPh sb="38" eb="39">
      <t>ゲツ</t>
    </rPh>
    <rPh sb="39" eb="40">
      <t>ガク</t>
    </rPh>
    <rPh sb="40" eb="41">
      <t>トウ</t>
    </rPh>
    <rPh sb="42" eb="44">
      <t>シキュウ</t>
    </rPh>
    <rPh sb="44" eb="46">
      <t>ジョウホウ</t>
    </rPh>
    <rPh sb="47" eb="49">
      <t>ショクイン</t>
    </rPh>
    <rPh sb="49" eb="51">
      <t>ホンニン</t>
    </rPh>
    <rPh sb="52" eb="55">
      <t>セイショクイン</t>
    </rPh>
    <rPh sb="56" eb="57">
      <t>サイ</t>
    </rPh>
    <rPh sb="57" eb="59">
      <t>ニンヨウ</t>
    </rPh>
    <rPh sb="60" eb="62">
      <t>カイケイ</t>
    </rPh>
    <rPh sb="62" eb="64">
      <t>ネンド</t>
    </rPh>
    <rPh sb="64" eb="66">
      <t>ニンヨウ</t>
    </rPh>
    <rPh sb="66" eb="68">
      <t>ショクイン</t>
    </rPh>
    <rPh sb="78" eb="80">
      <t>サンショウ</t>
    </rPh>
    <phoneticPr fontId="40"/>
  </si>
  <si>
    <t>人事給与システムから各職員（正職員・再任用・会計年度任用職員（フル・パート）の給与明細データの取込みができること。</t>
    <rPh sb="0" eb="2">
      <t>ジンジ</t>
    </rPh>
    <rPh sb="2" eb="4">
      <t>キュウヨ</t>
    </rPh>
    <rPh sb="10" eb="11">
      <t>カク</t>
    </rPh>
    <rPh sb="11" eb="13">
      <t>ショクイン</t>
    </rPh>
    <rPh sb="39" eb="41">
      <t>キュウヨ</t>
    </rPh>
    <rPh sb="41" eb="43">
      <t>メイサイ</t>
    </rPh>
    <phoneticPr fontId="40"/>
  </si>
  <si>
    <t>給与明細を印刷できること。
また、所属にて課員の印刷できること</t>
    <rPh sb="0" eb="2">
      <t>キュウヨ</t>
    </rPh>
    <rPh sb="2" eb="4">
      <t>メイサイ</t>
    </rPh>
    <rPh sb="5" eb="7">
      <t>インサツ</t>
    </rPh>
    <rPh sb="17" eb="19">
      <t>ショゾク</t>
    </rPh>
    <rPh sb="21" eb="23">
      <t>カイン</t>
    </rPh>
    <rPh sb="24" eb="26">
      <t>インサツ</t>
    </rPh>
    <phoneticPr fontId="40"/>
  </si>
  <si>
    <t>明細の項目名と表示位置は、給与システムの出力仕様に合わせて変更対応ができること。</t>
    <rPh sb="0" eb="2">
      <t>メイサイ</t>
    </rPh>
    <rPh sb="3" eb="5">
      <t>コウモク</t>
    </rPh>
    <rPh sb="5" eb="6">
      <t>メイ</t>
    </rPh>
    <rPh sb="7" eb="9">
      <t>ヒョウジ</t>
    </rPh>
    <rPh sb="9" eb="11">
      <t>イチ</t>
    </rPh>
    <rPh sb="13" eb="15">
      <t>キュウヨ</t>
    </rPh>
    <rPh sb="20" eb="22">
      <t>シュツリョク</t>
    </rPh>
    <rPh sb="22" eb="24">
      <t>シヨウ</t>
    </rPh>
    <rPh sb="25" eb="26">
      <t>ア</t>
    </rPh>
    <rPh sb="29" eb="31">
      <t>ヘンコウ</t>
    </rPh>
    <rPh sb="31" eb="33">
      <t>タイオウ</t>
    </rPh>
    <phoneticPr fontId="40"/>
  </si>
  <si>
    <t>明細照会</t>
  </si>
  <si>
    <t>給与明細照会</t>
  </si>
  <si>
    <t>月途中に退職した職員の支給明細情報の取込みが行えること。</t>
  </si>
  <si>
    <t>月途中に採用した職員の支給明細情報の取込みが行えること。</t>
  </si>
  <si>
    <t>権限を付与された職員は、所属職員を選択し、給与明細をPDFに出力できること。</t>
  </si>
  <si>
    <t>予め設定されている公開日までは、給与明細データを取込んでいたとしても、各職員は参照できないこと。
※ただし、管理主管課は公開日以前であっても、参照可能。</t>
    <phoneticPr fontId="5"/>
  </si>
  <si>
    <t>源泉徴収票照会</t>
    <rPh sb="0" eb="2">
      <t>ゲンセン</t>
    </rPh>
    <rPh sb="2" eb="4">
      <t>チョウシュウ</t>
    </rPh>
    <rPh sb="4" eb="5">
      <t>ヒョウ</t>
    </rPh>
    <rPh sb="5" eb="7">
      <t>ショウカイ</t>
    </rPh>
    <phoneticPr fontId="40"/>
  </si>
  <si>
    <t>人事給与システムから各職員の源泉徴収票データの取込みができること。</t>
    <rPh sb="0" eb="2">
      <t>ジンジ</t>
    </rPh>
    <rPh sb="2" eb="4">
      <t>キュウヨ</t>
    </rPh>
    <rPh sb="10" eb="11">
      <t>カク</t>
    </rPh>
    <rPh sb="11" eb="13">
      <t>ショクイン</t>
    </rPh>
    <rPh sb="14" eb="16">
      <t>ゲンセン</t>
    </rPh>
    <rPh sb="16" eb="18">
      <t>チョウシュウ</t>
    </rPh>
    <rPh sb="18" eb="19">
      <t>ヒョウ</t>
    </rPh>
    <rPh sb="23" eb="25">
      <t>トリコミ</t>
    </rPh>
    <phoneticPr fontId="40"/>
  </si>
  <si>
    <t>源泉徴収票を職員本人が参照できること。</t>
    <rPh sb="6" eb="8">
      <t>ショクイン</t>
    </rPh>
    <rPh sb="8" eb="10">
      <t>ホンニン</t>
    </rPh>
    <phoneticPr fontId="40"/>
  </si>
  <si>
    <t>参照している源泉徴収票をPDFに出力できること。</t>
    <rPh sb="6" eb="8">
      <t>ゲンセン</t>
    </rPh>
    <rPh sb="8" eb="10">
      <t>チョウシュウ</t>
    </rPh>
    <rPh sb="10" eb="11">
      <t>ヒョウ</t>
    </rPh>
    <rPh sb="16" eb="17">
      <t>デ</t>
    </rPh>
    <rPh sb="17" eb="18">
      <t>チカラ</t>
    </rPh>
    <phoneticPr fontId="40"/>
  </si>
  <si>
    <t>源泉徴収票照会</t>
  </si>
  <si>
    <t>予め設定されている公開日までは、源泉徴収票データを取込んでいたとしても、各職員は参照できないこと。
※ただし、管理主管課は公開日以前であっても、参照可能。</t>
    <phoneticPr fontId="13"/>
  </si>
  <si>
    <t>届出管理</t>
    <phoneticPr fontId="13"/>
  </si>
  <si>
    <t>各届出管理機能は、正職員、再任用、会計年度任用職員（フル、パート）が利用できること。</t>
    <rPh sb="0" eb="1">
      <t>カク</t>
    </rPh>
    <rPh sb="1" eb="3">
      <t>トドケデ</t>
    </rPh>
    <rPh sb="3" eb="5">
      <t>カンリ</t>
    </rPh>
    <rPh sb="5" eb="7">
      <t>キノウ</t>
    </rPh>
    <rPh sb="9" eb="12">
      <t>セイショクイン</t>
    </rPh>
    <rPh sb="13" eb="14">
      <t>サイ</t>
    </rPh>
    <rPh sb="14" eb="16">
      <t>ニンヨウ</t>
    </rPh>
    <rPh sb="17" eb="19">
      <t>カイケイ</t>
    </rPh>
    <rPh sb="19" eb="21">
      <t>ネンド</t>
    </rPh>
    <rPh sb="21" eb="23">
      <t>ニンヨウ</t>
    </rPh>
    <rPh sb="23" eb="25">
      <t>ショクイン</t>
    </rPh>
    <rPh sb="34" eb="36">
      <t>リヨウ</t>
    </rPh>
    <phoneticPr fontId="13"/>
  </si>
  <si>
    <t>届出管理</t>
  </si>
  <si>
    <t>口座振込依頼書</t>
  </si>
  <si>
    <t>口座開設、振込先変更等により給与等の振込口座情報を変更する場合、口座振込依頼書を申請できること。正規職員は3口座、会計年度任用職員は1口座の申請ができること。</t>
    <rPh sb="0" eb="2">
      <t>コウザ</t>
    </rPh>
    <rPh sb="2" eb="4">
      <t>カイセツ</t>
    </rPh>
    <rPh sb="5" eb="8">
      <t>フリコミサキ</t>
    </rPh>
    <rPh sb="8" eb="10">
      <t>ヘンコウ</t>
    </rPh>
    <rPh sb="10" eb="11">
      <t>トウ</t>
    </rPh>
    <rPh sb="14" eb="16">
      <t>キュウヨ</t>
    </rPh>
    <rPh sb="16" eb="17">
      <t>トウ</t>
    </rPh>
    <rPh sb="18" eb="20">
      <t>フリコミ</t>
    </rPh>
    <rPh sb="20" eb="22">
      <t>コウザ</t>
    </rPh>
    <rPh sb="25" eb="27">
      <t>ヘンコウ</t>
    </rPh>
    <rPh sb="29" eb="31">
      <t>バアイ</t>
    </rPh>
    <rPh sb="48" eb="50">
      <t>セイキ</t>
    </rPh>
    <rPh sb="50" eb="52">
      <t>ショクイン</t>
    </rPh>
    <rPh sb="54" eb="56">
      <t>コウザ</t>
    </rPh>
    <rPh sb="57" eb="59">
      <t>カイケイ</t>
    </rPh>
    <rPh sb="59" eb="61">
      <t>ネンド</t>
    </rPh>
    <rPh sb="61" eb="63">
      <t>ニンヨウ</t>
    </rPh>
    <rPh sb="63" eb="65">
      <t>ショクイン</t>
    </rPh>
    <rPh sb="67" eb="69">
      <t>コウザ</t>
    </rPh>
    <rPh sb="70" eb="72">
      <t>シンセイ</t>
    </rPh>
    <phoneticPr fontId="40"/>
  </si>
  <si>
    <t>金融機関・支店情報を検索して一覧から登録できること。</t>
    <rPh sb="0" eb="2">
      <t>キンユウ</t>
    </rPh>
    <rPh sb="2" eb="4">
      <t>キカン</t>
    </rPh>
    <rPh sb="5" eb="7">
      <t>シテン</t>
    </rPh>
    <rPh sb="7" eb="9">
      <t>ジョウホウ</t>
    </rPh>
    <rPh sb="10" eb="12">
      <t>ケンサク</t>
    </rPh>
    <rPh sb="14" eb="16">
      <t>イチラン</t>
    </rPh>
    <rPh sb="18" eb="20">
      <t>トウロク</t>
    </rPh>
    <phoneticPr fontId="40"/>
  </si>
  <si>
    <t>口座振込依頼書で申請された内容を、CSV連携により人事給与システムに連携できること。</t>
    <rPh sb="0" eb="2">
      <t>コウザ</t>
    </rPh>
    <rPh sb="2" eb="4">
      <t>フリコミ</t>
    </rPh>
    <rPh sb="4" eb="7">
      <t>イライショ</t>
    </rPh>
    <rPh sb="8" eb="10">
      <t>シンセイ</t>
    </rPh>
    <rPh sb="13" eb="15">
      <t>ナイヨウ</t>
    </rPh>
    <rPh sb="20" eb="22">
      <t>レンケイ</t>
    </rPh>
    <rPh sb="34" eb="36">
      <t>レンケイ</t>
    </rPh>
    <phoneticPr fontId="40"/>
  </si>
  <si>
    <t>金融機関情報は全銀協から提供されるデータレイアウトのまま取込可能であること。</t>
  </si>
  <si>
    <t>口座振込依頼書が出力できること。</t>
    <phoneticPr fontId="13"/>
  </si>
  <si>
    <t>事象別メニュー</t>
  </si>
  <si>
    <t>発生事象（「こんなときには．．．」という事柄）別に、必要な申請・届出などの手続きを検索できること。検索結果は一覧表示し、一覧から手続きを選択することにより、各申請・届出画面や任意に登録が可能な帳票プレビュー画面に直接遷移できること。</t>
  </si>
  <si>
    <t>事象別メニューを使用するにあたり、本市独自の事象や事象配下に存在する詳細条件・手続情報などを予め登録できること。制度や手続きに変更があった場合も職員課で登録内容を簡易な操作で変更できること。</t>
  </si>
  <si>
    <t>登録内容を変更する事象を指定する場合、登録済みの事象を一覧形式で表示して選択できること。</t>
  </si>
  <si>
    <t>氏名・住所変更届</t>
  </si>
  <si>
    <t>氏名・住所変更届を申請できること。
氏名、居所住所、住民票住所、連絡先情報の変更申請が可能であること。</t>
    <rPh sb="18" eb="20">
      <t>シメイ</t>
    </rPh>
    <rPh sb="21" eb="23">
      <t>キョショ</t>
    </rPh>
    <rPh sb="23" eb="25">
      <t>ジュウショ</t>
    </rPh>
    <rPh sb="26" eb="29">
      <t>ジュウミンヒョウ</t>
    </rPh>
    <rPh sb="29" eb="31">
      <t>ジュウショ</t>
    </rPh>
    <rPh sb="32" eb="35">
      <t>レンラクサキ</t>
    </rPh>
    <rPh sb="35" eb="37">
      <t>ジョウホウ</t>
    </rPh>
    <rPh sb="38" eb="40">
      <t>ヘンコウ</t>
    </rPh>
    <rPh sb="40" eb="42">
      <t>シンセイ</t>
    </rPh>
    <rPh sb="43" eb="45">
      <t>カノウ</t>
    </rPh>
    <phoneticPr fontId="40"/>
  </si>
  <si>
    <t>戸籍氏名項目として戸籍漢字氏名と戸籍カナ氏名、
通称氏名項目として通称漢字氏名と通称カナ氏名が登録できること。</t>
    <rPh sb="0" eb="2">
      <t>コセキ</t>
    </rPh>
    <rPh sb="9" eb="11">
      <t>コセキ</t>
    </rPh>
    <rPh sb="11" eb="13">
      <t>カンジ</t>
    </rPh>
    <rPh sb="13" eb="15">
      <t>シメイ</t>
    </rPh>
    <rPh sb="16" eb="18">
      <t>コセキ</t>
    </rPh>
    <rPh sb="20" eb="22">
      <t>シメイ</t>
    </rPh>
    <rPh sb="24" eb="26">
      <t>ツウショウ</t>
    </rPh>
    <rPh sb="26" eb="28">
      <t>シメイ</t>
    </rPh>
    <rPh sb="28" eb="30">
      <t>コウモク</t>
    </rPh>
    <rPh sb="33" eb="35">
      <t>ツウショウ</t>
    </rPh>
    <rPh sb="35" eb="37">
      <t>カンジ</t>
    </rPh>
    <rPh sb="37" eb="39">
      <t>シメイ</t>
    </rPh>
    <rPh sb="40" eb="42">
      <t>ツウショウ</t>
    </rPh>
    <rPh sb="44" eb="46">
      <t>シメイ</t>
    </rPh>
    <rPh sb="47" eb="49">
      <t>トウロク</t>
    </rPh>
    <phoneticPr fontId="40"/>
  </si>
  <si>
    <t>居所住所項目として郵便番号、住所コード、住所名称、番地、カナ番地、方書、カナ方書、本籍地都道府県が登録できること。
住民票住所項目として郵便番号、住所コード、住所名称、番地、カナ番地、方書、カナ方書が登録できること。</t>
    <rPh sb="0" eb="2">
      <t>キョショ</t>
    </rPh>
    <rPh sb="2" eb="4">
      <t>ジュウショ</t>
    </rPh>
    <rPh sb="4" eb="6">
      <t>コウモク</t>
    </rPh>
    <rPh sb="9" eb="13">
      <t>ユウビンバンゴウ</t>
    </rPh>
    <rPh sb="14" eb="16">
      <t>ジュウショ</t>
    </rPh>
    <rPh sb="20" eb="22">
      <t>ジュウショ</t>
    </rPh>
    <rPh sb="22" eb="24">
      <t>メイショウ</t>
    </rPh>
    <rPh sb="25" eb="27">
      <t>バンチ</t>
    </rPh>
    <rPh sb="30" eb="32">
      <t>バンチ</t>
    </rPh>
    <rPh sb="33" eb="34">
      <t>カタ</t>
    </rPh>
    <rPh sb="34" eb="35">
      <t>ガキ</t>
    </rPh>
    <rPh sb="38" eb="39">
      <t>カタ</t>
    </rPh>
    <rPh sb="39" eb="40">
      <t>ガキ</t>
    </rPh>
    <rPh sb="41" eb="43">
      <t>ホンセキ</t>
    </rPh>
    <rPh sb="43" eb="44">
      <t>チ</t>
    </rPh>
    <rPh sb="44" eb="48">
      <t>トドウフケン</t>
    </rPh>
    <rPh sb="49" eb="51">
      <t>トウロク</t>
    </rPh>
    <rPh sb="58" eb="61">
      <t>ジュウミンヒョウ</t>
    </rPh>
    <rPh sb="61" eb="63">
      <t>ジュウショ</t>
    </rPh>
    <rPh sb="100" eb="102">
      <t>トウロク</t>
    </rPh>
    <phoneticPr fontId="40"/>
  </si>
  <si>
    <t>氏名住所変更届で申請された内容を、CSV連携により人事給与システムに連携できること。</t>
    <rPh sb="0" eb="2">
      <t>シメイ</t>
    </rPh>
    <rPh sb="2" eb="4">
      <t>ジュウショ</t>
    </rPh>
    <rPh sb="4" eb="7">
      <t>ヘンコウトドケ</t>
    </rPh>
    <rPh sb="8" eb="10">
      <t>シンセイ</t>
    </rPh>
    <rPh sb="13" eb="15">
      <t>ナイヨウ</t>
    </rPh>
    <rPh sb="20" eb="22">
      <t>レンケイ</t>
    </rPh>
    <rPh sb="34" eb="36">
      <t>レンケイ</t>
    </rPh>
    <phoneticPr fontId="40"/>
  </si>
  <si>
    <t>申請された氏名情報や住所情報は、通勤等の各届の申請時に必要に応じて引用できること。</t>
  </si>
  <si>
    <t>氏名住所変更届が出力できること。</t>
    <phoneticPr fontId="13"/>
  </si>
  <si>
    <t>その他</t>
    <phoneticPr fontId="40"/>
  </si>
  <si>
    <t>人事異動希望調書の提出ができること。</t>
    <rPh sb="0" eb="2">
      <t>ジンジ</t>
    </rPh>
    <rPh sb="2" eb="4">
      <t>イドウ</t>
    </rPh>
    <rPh sb="4" eb="6">
      <t>キボウ</t>
    </rPh>
    <rPh sb="6" eb="8">
      <t>チョウショ</t>
    </rPh>
    <rPh sb="9" eb="11">
      <t>テイシュツ</t>
    </rPh>
    <phoneticPr fontId="40"/>
  </si>
  <si>
    <t>通勤届</t>
  </si>
  <si>
    <t>通勤届を申請できること。</t>
    <phoneticPr fontId="5"/>
  </si>
  <si>
    <t>自動車等の利用の際に距離に応じた手当額の自動計算が出来ること。</t>
  </si>
  <si>
    <t>「定期券：1ヶ月・3ヶ月・6ヵ月」や「回数券」による通勤届の申請も可能であること、</t>
    <rPh sb="28" eb="29">
      <t>トドケ</t>
    </rPh>
    <phoneticPr fontId="13"/>
  </si>
  <si>
    <t>通勤届が出力できること。</t>
    <phoneticPr fontId="13"/>
  </si>
  <si>
    <t>通勤認定</t>
  </si>
  <si>
    <t>各職員から提出された通勤届を元に、通勤届の認定主管課職員は「通勤手当の認定」処理が出来ること。認定は3段階でできること(担当・係長・課長)</t>
    <rPh sb="47" eb="49">
      <t>ニンテイ</t>
    </rPh>
    <rPh sb="51" eb="53">
      <t>ダンカイ</t>
    </rPh>
    <rPh sb="60" eb="62">
      <t>タントウ</t>
    </rPh>
    <rPh sb="63" eb="65">
      <t>カカリチョウ</t>
    </rPh>
    <rPh sb="66" eb="68">
      <t>カチョウ</t>
    </rPh>
    <phoneticPr fontId="5"/>
  </si>
  <si>
    <t>通勤手当の認定時には、人事給与システムにとって必要な各種情報を庶務事務側の画面で入力できること。</t>
    <phoneticPr fontId="5"/>
  </si>
  <si>
    <t>各職員から提出された通勤距離が合理的ではない場合、認定主管課の職員により認定距離を変更できること。</t>
    <rPh sb="12" eb="14">
      <t>キョリ</t>
    </rPh>
    <rPh sb="38" eb="40">
      <t>キョリ</t>
    </rPh>
    <phoneticPr fontId="13"/>
  </si>
  <si>
    <t>通勤届認定の内容が出力できること。</t>
    <phoneticPr fontId="13"/>
  </si>
  <si>
    <t>通勤認定の内容を、CSV連携により人事給与システムに連携できること。</t>
  </si>
  <si>
    <t>住居届</t>
  </si>
  <si>
    <t>借家の場合の住居届を申請できること。</t>
  </si>
  <si>
    <t>住居手当の支給要件変更、喪失申請ができること</t>
    <rPh sb="0" eb="2">
      <t>ジュウキョ</t>
    </rPh>
    <rPh sb="2" eb="4">
      <t>テアテ</t>
    </rPh>
    <rPh sb="5" eb="7">
      <t>シキュウ</t>
    </rPh>
    <rPh sb="7" eb="9">
      <t>ヨウケン</t>
    </rPh>
    <rPh sb="9" eb="11">
      <t>ヘンコウ</t>
    </rPh>
    <rPh sb="12" eb="14">
      <t>ソウシツ</t>
    </rPh>
    <rPh sb="14" eb="16">
      <t>シンセイ</t>
    </rPh>
    <phoneticPr fontId="5"/>
  </si>
  <si>
    <t>住居届が出力できること。</t>
    <phoneticPr fontId="13"/>
  </si>
  <si>
    <t>住居認定</t>
  </si>
  <si>
    <t>各職員から提出された住居届を元に、住居届の認定主管課職員は「住居手当の認定」処理が出来ること。</t>
    <phoneticPr fontId="5"/>
  </si>
  <si>
    <t>住居手当の認定時には、人事給与システムにとって必要な各種情報を庶務事務側の画面で入力できること。</t>
    <phoneticPr fontId="5"/>
  </si>
  <si>
    <t>借家/借間の場合において、家賃額に応じた支給額計算が自動的に出来ること。</t>
  </si>
  <si>
    <t>手当額が例外的に通常の計算と異なる場合を想定し、
認定主管課職員が任意の金額を手当額として設定できること。</t>
  </si>
  <si>
    <t>住居認定の内容が出力できること。</t>
    <phoneticPr fontId="13"/>
  </si>
  <si>
    <t>住居認定の内容を、CSV連携により人事給与システムに連携できること。</t>
  </si>
  <si>
    <t>扶養親族届</t>
    <phoneticPr fontId="13"/>
  </si>
  <si>
    <t>扶養親族の異動が発生した場合の扶養親族情報の変更届を申請できること。</t>
    <rPh sb="0" eb="2">
      <t>フヨウ</t>
    </rPh>
    <rPh sb="2" eb="4">
      <t>シンゾク</t>
    </rPh>
    <rPh sb="13" eb="15">
      <t>フヨウ</t>
    </rPh>
    <rPh sb="15" eb="17">
      <t>シンゾク</t>
    </rPh>
    <phoneticPr fontId="13"/>
  </si>
  <si>
    <t>扶養親族の異動届では、扶養親族の結婚等による扶養親族の追加、離婚/死亡による扶養親族からの除外、就職/離職等による税控除対象や扶養手当対象かどうかの変更　について提出出来ること。</t>
  </si>
  <si>
    <t>扶養親族届が出力できること。</t>
    <phoneticPr fontId="13"/>
  </si>
  <si>
    <t>扶養親族異動届の内容を、CSV連携により人事給与システムに連携できること。</t>
  </si>
  <si>
    <t>扶養手当認定</t>
  </si>
  <si>
    <t>各職員から提出された異動届を元に、扶養手当の額が変更となる際には、認定主管課職員は「扶養手当の認定」処理が出来ること。</t>
    <phoneticPr fontId="5"/>
  </si>
  <si>
    <t>各職員から申請された内容が適切でない場合（年齢要件を満たさないが扶養手当対象として届出られている等）に認定主管課の職員が、各種情報を適切に変更した後に認定行為ができること。</t>
    <rPh sb="48" eb="49">
      <t>ナド</t>
    </rPh>
    <phoneticPr fontId="13"/>
  </si>
  <si>
    <t>続柄、年齢、配偶者の有無等の条件に応じて、扶養手当の手当額を自動計算できること。</t>
    <rPh sb="12" eb="13">
      <t>ナド</t>
    </rPh>
    <rPh sb="14" eb="16">
      <t>ジョウケン</t>
    </rPh>
    <phoneticPr fontId="13"/>
  </si>
  <si>
    <t>扶養手当認定の内容が出力できること。</t>
    <phoneticPr fontId="13"/>
  </si>
  <si>
    <t>扶養手当認定の内容を、CSV連携により人事給与システムに連携できること。</t>
  </si>
  <si>
    <t>児童手当請求書</t>
  </si>
  <si>
    <t>児童手当請求書が申請できること。</t>
  </si>
  <si>
    <t>児童手当の申請（新規の申請/額改定の申請）と、現況届の提出が可能であること。</t>
    <phoneticPr fontId="5"/>
  </si>
  <si>
    <t>児童手当の申請時には、児童を監護しなくなること/児童の死亡　等による、
児童手当の消滅届　も提出可能であること。</t>
    <phoneticPr fontId="5"/>
  </si>
  <si>
    <t>児童手当請求書が出力できること。</t>
    <phoneticPr fontId="13"/>
  </si>
  <si>
    <t>児童手当認定</t>
  </si>
  <si>
    <t>各職員から提出された児童手当請求書を元に、認定主管課職員は「児童手当の認定」処理が出来ること。</t>
    <phoneticPr fontId="5"/>
  </si>
  <si>
    <t>「寡婦(夫)」「小規模企業共済」「医療費」等の控除額を元にして、
児童手当なのか特例給付なのかの判定が自動的に行えること。
※児童手当判定　申請書類の様式が今年から変わっており項目も増えている（配偶者の情報が追加等）</t>
    <phoneticPr fontId="5"/>
  </si>
  <si>
    <t>児童の数および年齢、児童手当または特例給付の区分を元にして、
自動的に、各子どもが第何子かを判定したうえで児童手当額の計算ができること。</t>
    <phoneticPr fontId="13"/>
  </si>
  <si>
    <t>児童手当認定の内容が出力できること。</t>
    <phoneticPr fontId="13"/>
  </si>
  <si>
    <t>連携</t>
  </si>
  <si>
    <t>児童手当認定の内容を、CSV連携により人事給与システムに連携できること。
※ただし、現況届の認定の情報については、人事給与システムへの連携対象とならないこと。</t>
  </si>
  <si>
    <t>保険料控除申告書</t>
    <rPh sb="0" eb="3">
      <t>ホケンリョウ</t>
    </rPh>
    <rPh sb="3" eb="5">
      <t>コウジョ</t>
    </rPh>
    <rPh sb="5" eb="8">
      <t>シンコクショ</t>
    </rPh>
    <phoneticPr fontId="40"/>
  </si>
  <si>
    <t>年末の保険料控除申告書を入力し、主管部署へ提出（データ及び紙）出来ること。</t>
    <rPh sb="0" eb="2">
      <t>ネンマツ</t>
    </rPh>
    <rPh sb="3" eb="6">
      <t>ホケンリョウ</t>
    </rPh>
    <rPh sb="6" eb="8">
      <t>コウジョ</t>
    </rPh>
    <rPh sb="8" eb="11">
      <t>シンコクショ</t>
    </rPh>
    <rPh sb="12" eb="14">
      <t>ニュウリョク</t>
    </rPh>
    <rPh sb="16" eb="19">
      <t>シュカンブ</t>
    </rPh>
    <rPh sb="19" eb="20">
      <t>ショ</t>
    </rPh>
    <rPh sb="21" eb="23">
      <t>テイシュツ</t>
    </rPh>
    <rPh sb="27" eb="28">
      <t>オヨ</t>
    </rPh>
    <rPh sb="29" eb="30">
      <t>カミ</t>
    </rPh>
    <rPh sb="31" eb="33">
      <t>デキ</t>
    </rPh>
    <phoneticPr fontId="40"/>
  </si>
  <si>
    <t>保険料控除申告書で申請された内容を、CSV連携により人事給与システムに連携できること。</t>
    <rPh sb="0" eb="3">
      <t>ホケンリョウ</t>
    </rPh>
    <rPh sb="3" eb="5">
      <t>コウジョ</t>
    </rPh>
    <rPh sb="5" eb="8">
      <t>シンコクショ</t>
    </rPh>
    <rPh sb="9" eb="11">
      <t>シンセイ</t>
    </rPh>
    <rPh sb="14" eb="16">
      <t>ナイヨウ</t>
    </rPh>
    <rPh sb="21" eb="23">
      <t>レンケイ</t>
    </rPh>
    <rPh sb="35" eb="37">
      <t>レンケイ</t>
    </rPh>
    <phoneticPr fontId="40"/>
  </si>
  <si>
    <t>保険料控除申告書</t>
  </si>
  <si>
    <t>提出した内容を元に保険料控除申告書の印刷ができること。</t>
  </si>
  <si>
    <t>前回申請した内容が引用できること</t>
    <rPh sb="0" eb="2">
      <t>ゼンカイ</t>
    </rPh>
    <rPh sb="2" eb="4">
      <t>シンセイ</t>
    </rPh>
    <rPh sb="6" eb="8">
      <t>ナイヨウ</t>
    </rPh>
    <rPh sb="9" eb="11">
      <t>インヨウ</t>
    </rPh>
    <phoneticPr fontId="5"/>
  </si>
  <si>
    <t>扶養控除申告書</t>
  </si>
  <si>
    <t>年末及び年初の扶養控除申告書の提出が出来ること。</t>
  </si>
  <si>
    <t>提出した内容を元に扶養控除申告書の印刷ができること。</t>
  </si>
  <si>
    <t>人事給与システムから、扶養控除申告書のために貰った
各職員の扶養親族情報を元に扶養控除申告書が提出できること。</t>
  </si>
  <si>
    <t>扶養控除申告書で申請された内容を、CSV連携により人事給与システムに連携できること。</t>
  </si>
  <si>
    <t>基礎控除・配偶者控除等・所得金額調整控除申告書</t>
  </si>
  <si>
    <t>年末の基礎控除・配偶者控除等・所得金額調整控除申告書の提出が出来ること。</t>
  </si>
  <si>
    <t>提出した内容を元に基礎控除・配偶者控除等・所得金額調整控除申告書の印刷ができること。</t>
  </si>
  <si>
    <t>人事給与システムから取り込んだ配偶者情報が初期表示され、その情報をもとに基礎控除・配偶者控除等・所得金額調整控除申告書が提出できること。</t>
  </si>
  <si>
    <t>基礎控除・配偶者控除等・所得金額調整控除申告書で申請された内容を、CSV連携により人事給与システムに連携できること。</t>
  </si>
  <si>
    <t>庶務事務システム　⇒　人事給与システム　※csv形式</t>
    <rPh sb="0" eb="2">
      <t>ショム</t>
    </rPh>
    <rPh sb="2" eb="4">
      <t>ジム</t>
    </rPh>
    <rPh sb="11" eb="13">
      <t>ジンジ</t>
    </rPh>
    <rPh sb="13" eb="15">
      <t>キュウヨ</t>
    </rPh>
    <rPh sb="24" eb="26">
      <t>ケイシキ</t>
    </rPh>
    <phoneticPr fontId="5"/>
  </si>
  <si>
    <t>勤怠情報（出退勤、休暇休職、遡及）</t>
    <rPh sb="0" eb="2">
      <t>キンタイ</t>
    </rPh>
    <rPh sb="2" eb="4">
      <t>ジョウホウ</t>
    </rPh>
    <rPh sb="5" eb="8">
      <t>シュッタイキン</t>
    </rPh>
    <rPh sb="9" eb="11">
      <t>キュウカ</t>
    </rPh>
    <rPh sb="11" eb="13">
      <t>キュウショク</t>
    </rPh>
    <rPh sb="14" eb="16">
      <t>ソキュウ</t>
    </rPh>
    <phoneticPr fontId="13"/>
  </si>
  <si>
    <t>時間外（遡及含む）、特殊勤務手当等の実績情報</t>
    <rPh sb="0" eb="3">
      <t>ジカンガイ</t>
    </rPh>
    <rPh sb="4" eb="6">
      <t>ソキュウ</t>
    </rPh>
    <rPh sb="6" eb="7">
      <t>フク</t>
    </rPh>
    <rPh sb="10" eb="12">
      <t>トクシュ</t>
    </rPh>
    <rPh sb="12" eb="14">
      <t>キンム</t>
    </rPh>
    <rPh sb="14" eb="16">
      <t>テアテ</t>
    </rPh>
    <rPh sb="16" eb="17">
      <t>ナド</t>
    </rPh>
    <rPh sb="18" eb="20">
      <t>ジッセキ</t>
    </rPh>
    <rPh sb="20" eb="22">
      <t>ジョウホウ</t>
    </rPh>
    <phoneticPr fontId="13"/>
  </si>
  <si>
    <t>年末調整用の各申告書（給与所得者の扶養控除、保険料控除、基礎控除　等）申請情報</t>
    <rPh sb="0" eb="2">
      <t>ネンマツ</t>
    </rPh>
    <rPh sb="2" eb="5">
      <t>チョウセイヨウ</t>
    </rPh>
    <rPh sb="6" eb="7">
      <t>カク</t>
    </rPh>
    <rPh sb="7" eb="10">
      <t>シンコクショ</t>
    </rPh>
    <rPh sb="11" eb="13">
      <t>キュウヨ</t>
    </rPh>
    <rPh sb="13" eb="15">
      <t>ショトク</t>
    </rPh>
    <rPh sb="15" eb="16">
      <t>シャ</t>
    </rPh>
    <rPh sb="17" eb="19">
      <t>フヨウ</t>
    </rPh>
    <rPh sb="19" eb="21">
      <t>コウジョ</t>
    </rPh>
    <rPh sb="22" eb="25">
      <t>ホケンリョウ</t>
    </rPh>
    <rPh sb="25" eb="27">
      <t>コウジョ</t>
    </rPh>
    <rPh sb="28" eb="30">
      <t>キソ</t>
    </rPh>
    <rPh sb="30" eb="32">
      <t>コウジョ</t>
    </rPh>
    <rPh sb="33" eb="34">
      <t>ナド</t>
    </rPh>
    <rPh sb="35" eb="37">
      <t>シンセイ</t>
    </rPh>
    <rPh sb="37" eb="39">
      <t>ジョウホウ</t>
    </rPh>
    <phoneticPr fontId="13"/>
  </si>
  <si>
    <t>各種届出（扶養手当、通勤手当、住居手当、氏名・住所変更届等）申請情報</t>
    <rPh sb="0" eb="2">
      <t>カクシュ</t>
    </rPh>
    <rPh sb="2" eb="4">
      <t>トドケデ</t>
    </rPh>
    <rPh sb="5" eb="7">
      <t>フヨウ</t>
    </rPh>
    <rPh sb="7" eb="9">
      <t>テアテ</t>
    </rPh>
    <rPh sb="10" eb="12">
      <t>ツウキン</t>
    </rPh>
    <rPh sb="12" eb="14">
      <t>テアテ</t>
    </rPh>
    <rPh sb="15" eb="17">
      <t>ジュウキョ</t>
    </rPh>
    <rPh sb="17" eb="19">
      <t>テアテ</t>
    </rPh>
    <rPh sb="20" eb="22">
      <t>シメイ</t>
    </rPh>
    <rPh sb="23" eb="25">
      <t>ジュウショ</t>
    </rPh>
    <rPh sb="25" eb="28">
      <t>ヘンコウトドケ</t>
    </rPh>
    <rPh sb="28" eb="29">
      <t>ナド</t>
    </rPh>
    <rPh sb="30" eb="32">
      <t>シンセイ</t>
    </rPh>
    <rPh sb="32" eb="34">
      <t>ジョウホウ</t>
    </rPh>
    <phoneticPr fontId="13"/>
  </si>
  <si>
    <t>人事給与事務システム　⇒　庶務事務システム　※csv形式</t>
    <rPh sb="0" eb="2">
      <t>ジンジ</t>
    </rPh>
    <rPh sb="2" eb="4">
      <t>キュウヨ</t>
    </rPh>
    <rPh sb="4" eb="6">
      <t>ジム</t>
    </rPh>
    <rPh sb="13" eb="15">
      <t>ショム</t>
    </rPh>
    <rPh sb="15" eb="17">
      <t>ジム</t>
    </rPh>
    <rPh sb="26" eb="28">
      <t>ケイシキ</t>
    </rPh>
    <phoneticPr fontId="5"/>
  </si>
  <si>
    <t>給与明細情報、昇給情報、児童手当支給情報</t>
    <rPh sb="0" eb="2">
      <t>キュウヨ</t>
    </rPh>
    <rPh sb="2" eb="4">
      <t>メイサイ</t>
    </rPh>
    <rPh sb="4" eb="6">
      <t>ジョウホウ</t>
    </rPh>
    <rPh sb="7" eb="9">
      <t>ショウキュウ</t>
    </rPh>
    <rPh sb="9" eb="11">
      <t>ジョウホウ</t>
    </rPh>
    <rPh sb="12" eb="14">
      <t>ジドウ</t>
    </rPh>
    <rPh sb="14" eb="16">
      <t>テアテ</t>
    </rPh>
    <rPh sb="16" eb="18">
      <t>シキュウ</t>
    </rPh>
    <rPh sb="18" eb="20">
      <t>ジョウホウ</t>
    </rPh>
    <phoneticPr fontId="13"/>
  </si>
  <si>
    <t>所属情報、予算科目情報</t>
    <rPh sb="0" eb="2">
      <t>ショゾク</t>
    </rPh>
    <rPh sb="2" eb="4">
      <t>ジョウホウ</t>
    </rPh>
    <rPh sb="5" eb="7">
      <t>ヨサン</t>
    </rPh>
    <rPh sb="7" eb="9">
      <t>カモク</t>
    </rPh>
    <rPh sb="9" eb="11">
      <t>ジョウホウ</t>
    </rPh>
    <phoneticPr fontId="13"/>
  </si>
  <si>
    <t>源泉徴収票データ</t>
    <rPh sb="0" eb="2">
      <t>ゲンセン</t>
    </rPh>
    <rPh sb="2" eb="5">
      <t>チョウシュウヒョウ</t>
    </rPh>
    <phoneticPr fontId="13"/>
  </si>
  <si>
    <t>人事給与システム　⇒　財務会計システム　※csv形式</t>
    <rPh sb="24" eb="26">
      <t>ケイシキ</t>
    </rPh>
    <phoneticPr fontId="5"/>
  </si>
  <si>
    <t>財務支出データ（例月給与、賞与、共済費等）</t>
    <rPh sb="0" eb="2">
      <t>ザイム</t>
    </rPh>
    <rPh sb="2" eb="4">
      <t>シシュツ</t>
    </rPh>
    <rPh sb="8" eb="10">
      <t>レイゲツ</t>
    </rPh>
    <rPh sb="10" eb="12">
      <t>キュウヨ</t>
    </rPh>
    <rPh sb="13" eb="15">
      <t>ショウヨ</t>
    </rPh>
    <rPh sb="16" eb="18">
      <t>キョウサイ</t>
    </rPh>
    <rPh sb="18" eb="19">
      <t>ヒ</t>
    </rPh>
    <rPh sb="19" eb="20">
      <t>トウ</t>
    </rPh>
    <phoneticPr fontId="5"/>
  </si>
  <si>
    <t>職員情報</t>
    <rPh sb="0" eb="2">
      <t>ショクイン</t>
    </rPh>
    <rPh sb="2" eb="4">
      <t>ジョウホウ</t>
    </rPh>
    <phoneticPr fontId="13"/>
  </si>
  <si>
    <t>財務会計システム　⇒　人事給与システム　※csv形式</t>
    <rPh sb="0" eb="2">
      <t>ザイム</t>
    </rPh>
    <rPh sb="2" eb="4">
      <t>カイケイ</t>
    </rPh>
    <rPh sb="11" eb="13">
      <t>ジンジ</t>
    </rPh>
    <rPh sb="13" eb="15">
      <t>キュウヨ</t>
    </rPh>
    <rPh sb="24" eb="26">
      <t>ケイシキ</t>
    </rPh>
    <phoneticPr fontId="5"/>
  </si>
  <si>
    <t>予算科目情報</t>
    <rPh sb="0" eb="2">
      <t>ヨサン</t>
    </rPh>
    <rPh sb="2" eb="4">
      <t>カモク</t>
    </rPh>
    <rPh sb="4" eb="6">
      <t>ジョウホウ</t>
    </rPh>
    <phoneticPr fontId="5"/>
  </si>
  <si>
    <t>人事給与システム　⇒　企業会計システム　※csv形式</t>
    <rPh sb="11" eb="13">
      <t>キギョウ</t>
    </rPh>
    <rPh sb="13" eb="15">
      <t>カイケイ</t>
    </rPh>
    <rPh sb="24" eb="26">
      <t>ケイシキ</t>
    </rPh>
    <phoneticPr fontId="5"/>
  </si>
  <si>
    <t>人事給与システム　⇒　文書管理システム、職員ポータルシステム　※csv形式</t>
    <rPh sb="11" eb="13">
      <t>ブンショ</t>
    </rPh>
    <rPh sb="13" eb="15">
      <t>カンリ</t>
    </rPh>
    <rPh sb="20" eb="22">
      <t>ショクイン</t>
    </rPh>
    <rPh sb="35" eb="37">
      <t>ケイシキ</t>
    </rPh>
    <phoneticPr fontId="5"/>
  </si>
  <si>
    <t>1.人事給与システム機能対応一覧（共通）</t>
    <rPh sb="2" eb="4">
      <t>ジンジ</t>
    </rPh>
    <rPh sb="4" eb="6">
      <t>キュウヨ</t>
    </rPh>
    <rPh sb="10" eb="12">
      <t>キノウ</t>
    </rPh>
    <rPh sb="12" eb="14">
      <t>タイオウ</t>
    </rPh>
    <rPh sb="14" eb="16">
      <t>イチラン</t>
    </rPh>
    <rPh sb="17" eb="19">
      <t>キョウツウ</t>
    </rPh>
    <phoneticPr fontId="5"/>
  </si>
  <si>
    <t>2.人事給与システム機能対応一覧（人事システム）</t>
    <rPh sb="10" eb="12">
      <t>キノウ</t>
    </rPh>
    <rPh sb="12" eb="14">
      <t>タイオウ</t>
    </rPh>
    <rPh sb="14" eb="16">
      <t>イチラン</t>
    </rPh>
    <rPh sb="17" eb="19">
      <t>ジンジ</t>
    </rPh>
    <phoneticPr fontId="5"/>
  </si>
  <si>
    <t>3.人事給与システム機能対応一覧（人事評価システム）</t>
    <rPh sb="10" eb="12">
      <t>キノウ</t>
    </rPh>
    <rPh sb="12" eb="14">
      <t>タイオウ</t>
    </rPh>
    <rPh sb="14" eb="16">
      <t>イチラン</t>
    </rPh>
    <phoneticPr fontId="5"/>
  </si>
  <si>
    <t>4.人事給与システム機能対応一覧（給与・福利厚生・年任等システム）</t>
    <rPh sb="10" eb="12">
      <t>キノウ</t>
    </rPh>
    <rPh sb="12" eb="14">
      <t>タイオウ</t>
    </rPh>
    <rPh sb="14" eb="16">
      <t>イチラン</t>
    </rPh>
    <rPh sb="17" eb="19">
      <t>キュウヨ</t>
    </rPh>
    <rPh sb="20" eb="22">
      <t>フクリ</t>
    </rPh>
    <rPh sb="22" eb="24">
      <t>コウセイ</t>
    </rPh>
    <rPh sb="25" eb="26">
      <t>ネン</t>
    </rPh>
    <rPh sb="26" eb="27">
      <t>ニン</t>
    </rPh>
    <rPh sb="27" eb="28">
      <t>ナド</t>
    </rPh>
    <phoneticPr fontId="5"/>
  </si>
  <si>
    <t>5.人事給与システム機能対応一覧（研修システム）</t>
    <rPh sb="10" eb="12">
      <t>キノウ</t>
    </rPh>
    <rPh sb="12" eb="14">
      <t>タイオウ</t>
    </rPh>
    <rPh sb="14" eb="16">
      <t>イチラン</t>
    </rPh>
    <rPh sb="17" eb="19">
      <t>ケンシュウ</t>
    </rPh>
    <phoneticPr fontId="5"/>
  </si>
  <si>
    <t>6.人事給与システム機能対応一覧（定員管理システム）</t>
    <rPh sb="10" eb="12">
      <t>キノウ</t>
    </rPh>
    <rPh sb="12" eb="14">
      <t>タイオウ</t>
    </rPh>
    <rPh sb="14" eb="16">
      <t>イチラン</t>
    </rPh>
    <rPh sb="17" eb="19">
      <t>テイイン</t>
    </rPh>
    <rPh sb="19" eb="21">
      <t>カンリ</t>
    </rPh>
    <phoneticPr fontId="5"/>
  </si>
  <si>
    <t>7.人事給与システム機能対応一覧（帳票・データ）</t>
    <rPh sb="10" eb="12">
      <t>キノウ</t>
    </rPh>
    <rPh sb="12" eb="14">
      <t>タイオウ</t>
    </rPh>
    <rPh sb="14" eb="16">
      <t>イチラン</t>
    </rPh>
    <rPh sb="17" eb="19">
      <t>チョウヒョウ</t>
    </rPh>
    <phoneticPr fontId="5"/>
  </si>
  <si>
    <t>8.庶務システム機能対応一覧（共通）</t>
    <rPh sb="2" eb="4">
      <t>ショム</t>
    </rPh>
    <rPh sb="8" eb="10">
      <t>キノウ</t>
    </rPh>
    <rPh sb="10" eb="12">
      <t>タイオウ</t>
    </rPh>
    <rPh sb="12" eb="14">
      <t>イチラン</t>
    </rPh>
    <rPh sb="15" eb="17">
      <t>キョウツウ</t>
    </rPh>
    <phoneticPr fontId="5"/>
  </si>
  <si>
    <t>9.庶務システム機能対応一覧（出勤管理・休暇等申請システム）</t>
    <rPh sb="2" eb="4">
      <t>ショム</t>
    </rPh>
    <rPh sb="8" eb="10">
      <t>キノウ</t>
    </rPh>
    <rPh sb="10" eb="12">
      <t>タイオウ</t>
    </rPh>
    <rPh sb="12" eb="14">
      <t>イチラン</t>
    </rPh>
    <rPh sb="15" eb="17">
      <t>シュッキン</t>
    </rPh>
    <rPh sb="17" eb="19">
      <t>カンリ</t>
    </rPh>
    <rPh sb="20" eb="22">
      <t>キュウカ</t>
    </rPh>
    <rPh sb="22" eb="23">
      <t>トウ</t>
    </rPh>
    <rPh sb="23" eb="25">
      <t>シンセイ</t>
    </rPh>
    <phoneticPr fontId="5"/>
  </si>
  <si>
    <t>10.人事給与・庶務システム機能対応一覧（データ連携）</t>
    <rPh sb="3" eb="5">
      <t>ジンジ</t>
    </rPh>
    <rPh sb="5" eb="7">
      <t>キュウヨ</t>
    </rPh>
    <rPh sb="8" eb="10">
      <t>ショム</t>
    </rPh>
    <rPh sb="14" eb="16">
      <t>キノウ</t>
    </rPh>
    <rPh sb="16" eb="18">
      <t>タイオウ</t>
    </rPh>
    <rPh sb="18" eb="20">
      <t>イチラン</t>
    </rPh>
    <rPh sb="24" eb="26">
      <t>レンケイ</t>
    </rPh>
    <phoneticPr fontId="5"/>
  </si>
  <si>
    <r>
      <t xml:space="preserve">ログイン時のパスワードについては、ログインユーザが自分で変更できること
</t>
    </r>
    <r>
      <rPr>
        <strike/>
        <sz val="8"/>
        <color theme="1"/>
        <rFont val="ＭＳ 明朝"/>
        <family val="1"/>
        <charset val="128"/>
      </rPr>
      <t>また、ログインユーザのパスワード変更を不可能とする設定も可能であること</t>
    </r>
    <rPh sb="4" eb="5">
      <t>ジ</t>
    </rPh>
    <rPh sb="25" eb="27">
      <t>ジブン</t>
    </rPh>
    <rPh sb="28" eb="30">
      <t>ヘンコウ</t>
    </rPh>
    <rPh sb="52" eb="54">
      <t>ヘンコウ</t>
    </rPh>
    <rPh sb="55" eb="58">
      <t>フカノウ</t>
    </rPh>
    <rPh sb="61" eb="63">
      <t>セッテイ</t>
    </rPh>
    <rPh sb="64" eb="66">
      <t>カノウ</t>
    </rPh>
    <phoneticPr fontId="5"/>
  </si>
  <si>
    <r>
      <t xml:space="preserve">以下の条件を組み合わせて、勧奨退職者の抽出が行えること。
・給与表
・職種
・職位
・職務
・在職期間
・年齢
</t>
    </r>
    <r>
      <rPr>
        <sz val="8"/>
        <color theme="1"/>
        <rFont val="ＭＳ 明朝"/>
        <family val="1"/>
        <charset val="128"/>
      </rPr>
      <t>勧奨退職対象者（50歳以上）の抽出の際に、職種、職位、職務、在職期間も合わせて出力が行えること</t>
    </r>
    <rPh sb="0" eb="2">
      <t>イカ</t>
    </rPh>
    <rPh sb="3" eb="5">
      <t>ジョウケン</t>
    </rPh>
    <rPh sb="6" eb="7">
      <t>ク</t>
    </rPh>
    <rPh sb="8" eb="9">
      <t>ア</t>
    </rPh>
    <rPh sb="13" eb="15">
      <t>カンショウ</t>
    </rPh>
    <rPh sb="15" eb="18">
      <t>タイショクシャ</t>
    </rPh>
    <rPh sb="19" eb="21">
      <t>チュウシュツ</t>
    </rPh>
    <rPh sb="22" eb="23">
      <t>オコナ</t>
    </rPh>
    <rPh sb="30" eb="32">
      <t>キュウヨ</t>
    </rPh>
    <rPh sb="32" eb="33">
      <t>ヒョウ</t>
    </rPh>
    <rPh sb="35" eb="37">
      <t>ショクシュ</t>
    </rPh>
    <rPh sb="39" eb="41">
      <t>ショクイ</t>
    </rPh>
    <rPh sb="43" eb="45">
      <t>ショクム</t>
    </rPh>
    <rPh sb="47" eb="49">
      <t>ザイショク</t>
    </rPh>
    <rPh sb="49" eb="51">
      <t>キカン</t>
    </rPh>
    <rPh sb="53" eb="55">
      <t>ネンレイ</t>
    </rPh>
    <phoneticPr fontId="5"/>
  </si>
  <si>
    <r>
      <t xml:space="preserve">ひとつの評価段階に複数の評価者を設定できること
・複数の評価者が並行して評価を行えること
</t>
    </r>
    <r>
      <rPr>
        <strike/>
        <sz val="8"/>
        <color theme="1"/>
        <rFont val="ＭＳ 明朝"/>
        <family val="1"/>
        <charset val="128"/>
      </rPr>
      <t>・上位者が単一の評価者に決定できること</t>
    </r>
    <r>
      <rPr>
        <sz val="8"/>
        <color theme="1"/>
        <rFont val="ＭＳ 明朝"/>
        <family val="1"/>
        <charset val="128"/>
      </rPr>
      <t xml:space="preserve">
</t>
    </r>
    <r>
      <rPr>
        <strike/>
        <sz val="8"/>
        <color theme="1"/>
        <rFont val="ＭＳ 明朝"/>
        <family val="1"/>
        <charset val="128"/>
      </rPr>
      <t>・評価者間自身が自信を単一の評価者に決定できること</t>
    </r>
    <r>
      <rPr>
        <sz val="8"/>
        <color theme="1"/>
        <rFont val="ＭＳ 明朝"/>
        <family val="1"/>
        <charset val="128"/>
      </rPr>
      <t xml:space="preserve">
・被評価者が評価者を決定できること</t>
    </r>
    <rPh sb="4" eb="6">
      <t>ヒョウカ</t>
    </rPh>
    <rPh sb="6" eb="8">
      <t>ダンカイ</t>
    </rPh>
    <rPh sb="9" eb="11">
      <t>フクスウ</t>
    </rPh>
    <rPh sb="12" eb="14">
      <t>ヒョウカ</t>
    </rPh>
    <rPh sb="14" eb="15">
      <t>シャ</t>
    </rPh>
    <rPh sb="16" eb="18">
      <t>セッテイ</t>
    </rPh>
    <rPh sb="25" eb="27">
      <t>フクスウ</t>
    </rPh>
    <rPh sb="28" eb="30">
      <t>ヒョウカ</t>
    </rPh>
    <rPh sb="30" eb="31">
      <t>シャ</t>
    </rPh>
    <rPh sb="32" eb="34">
      <t>ヘイコウ</t>
    </rPh>
    <rPh sb="36" eb="38">
      <t>ヒョウカ</t>
    </rPh>
    <rPh sb="39" eb="40">
      <t>オコナ</t>
    </rPh>
    <rPh sb="46" eb="48">
      <t>ジョウイ</t>
    </rPh>
    <rPh sb="48" eb="49">
      <t>シャ</t>
    </rPh>
    <rPh sb="50" eb="52">
      <t>タンイツ</t>
    </rPh>
    <rPh sb="53" eb="55">
      <t>ヒョウカ</t>
    </rPh>
    <rPh sb="55" eb="56">
      <t>シャ</t>
    </rPh>
    <rPh sb="57" eb="59">
      <t>ケッテイ</t>
    </rPh>
    <rPh sb="66" eb="68">
      <t>ヒョウカ</t>
    </rPh>
    <rPh sb="68" eb="69">
      <t>シャ</t>
    </rPh>
    <rPh sb="69" eb="70">
      <t>カン</t>
    </rPh>
    <rPh sb="70" eb="72">
      <t>ジシン</t>
    </rPh>
    <rPh sb="73" eb="75">
      <t>ジシン</t>
    </rPh>
    <rPh sb="76" eb="78">
      <t>タンイツ</t>
    </rPh>
    <rPh sb="79" eb="81">
      <t>ヒョウカ</t>
    </rPh>
    <rPh sb="81" eb="82">
      <t>シャ</t>
    </rPh>
    <rPh sb="83" eb="85">
      <t>ケッテイ</t>
    </rPh>
    <rPh sb="92" eb="93">
      <t>ヒ</t>
    </rPh>
    <rPh sb="93" eb="95">
      <t>ヒョウカ</t>
    </rPh>
    <rPh sb="95" eb="96">
      <t>シャ</t>
    </rPh>
    <rPh sb="97" eb="99">
      <t>ヒョウカ</t>
    </rPh>
    <rPh sb="99" eb="100">
      <t>シャ</t>
    </rPh>
    <rPh sb="101" eb="103">
      <t>ケッテイ</t>
    </rPh>
    <phoneticPr fontId="22"/>
  </si>
  <si>
    <r>
      <t>実績を月単位で管理し、一括で申請できること。
過去に登録した特勤情報の一覧を表示できること。</t>
    </r>
    <r>
      <rPr>
        <strike/>
        <sz val="8"/>
        <color rgb="FF000000"/>
        <rFont val="ＭＳ 明朝"/>
        <family val="1"/>
        <charset val="128"/>
      </rPr>
      <t>し、複数一括で選択可能であること。</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</si>
</sst>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BIZ UDゴシック"/>
      <family val="2"/>
      <charset val="128"/>
    </font>
    <font>
      <sz val="11"/>
      <color rgb="FF006100"/>
      <name val="BIZ UDゴシック"/>
      <family val="2"/>
      <charset val="128"/>
    </font>
    <font>
      <sz val="11"/>
      <color theme="1"/>
      <name val="游ゴシック"/>
      <family val="2"/>
      <charset val="128"/>
      <scheme val="minor"/>
    </font>
    <font>
      <sz val="18"/>
      <color theme="1"/>
      <name val="BIZ UDゴシック"/>
      <family val="3"/>
      <charset val="128"/>
    </font>
    <font>
      <sz val="6"/>
      <name val="BIZ UDゴシック"/>
      <family val="2"/>
      <charset val="128"/>
    </font>
    <font>
      <sz val="6"/>
      <name val="游ゴシック"/>
      <family val="2"/>
      <charset val="128"/>
      <scheme val="minor"/>
    </font>
    <font>
      <sz val="8"/>
      <color theme="1"/>
      <name val="BIZ UDゴシック"/>
      <family val="3"/>
      <charset val="128"/>
    </font>
    <font>
      <sz val="11"/>
      <color theme="1"/>
      <name val="游ゴシック"/>
      <family val="2"/>
      <scheme val="minor"/>
    </font>
    <font>
      <sz val="8"/>
      <name val="BIZ UDゴシック"/>
      <family val="3"/>
      <charset val="128"/>
    </font>
    <font>
      <sz val="8"/>
      <color theme="0"/>
      <name val="ＭＳ 明朝"/>
      <family val="1"/>
      <charset val="128"/>
    </font>
    <font>
      <sz val="8"/>
      <color theme="1"/>
      <name val="ＭＳ 明朝"/>
      <family val="1"/>
      <charset val="128"/>
    </font>
    <font>
      <sz val="9"/>
      <color theme="1"/>
      <name val="ＭＳ 明朝"/>
      <family val="1"/>
      <charset val="128"/>
    </font>
    <font>
      <sz val="9"/>
      <name val="ＭＳ 明朝"/>
      <family val="1"/>
      <charset val="128"/>
    </font>
    <font>
      <sz val="6"/>
      <name val="游ゴシック"/>
      <family val="3"/>
      <charset val="128"/>
      <scheme val="minor"/>
    </font>
    <font>
      <sz val="11"/>
      <color theme="1"/>
      <name val="ＭＳ 明朝"/>
      <family val="1"/>
      <charset val="128"/>
    </font>
    <font>
      <b/>
      <sz val="9"/>
      <color theme="1"/>
      <name val="ＭＳ 明朝"/>
      <family val="1"/>
      <charset val="128"/>
    </font>
    <font>
      <b/>
      <sz val="9"/>
      <color rgb="FFFF0000"/>
      <name val="ＭＳ 明朝"/>
      <family val="1"/>
      <charset val="128"/>
    </font>
    <font>
      <sz val="8"/>
      <name val="ＭＳ 明朝"/>
      <family val="1"/>
      <charset val="128"/>
    </font>
    <font>
      <sz val="8"/>
      <color indexed="8"/>
      <name val="BIZ UDゴシック"/>
      <family val="3"/>
      <charset val="128"/>
    </font>
    <font>
      <sz val="11"/>
      <name val="ＭＳ 明朝"/>
      <family val="1"/>
      <charset val="128"/>
    </font>
    <font>
      <sz val="10.5"/>
      <color theme="1"/>
      <name val="ＭＳ 明朝"/>
      <family val="1"/>
      <charset val="128"/>
    </font>
    <font>
      <sz val="11"/>
      <color rgb="FF00B050"/>
      <name val="ＭＳ 明朝"/>
      <family val="1"/>
      <charset val="128"/>
    </font>
    <font>
      <sz val="6"/>
      <name val="ＭＳ Ｐゴシック"/>
      <family val="3"/>
      <charset val="128"/>
    </font>
    <font>
      <sz val="11"/>
      <color rgb="FF00B0F0"/>
      <name val="ＭＳ 明朝"/>
      <family val="1"/>
      <charset val="128"/>
    </font>
    <font>
      <sz val="11"/>
      <color theme="1"/>
      <name val="BIZ UDゴシック"/>
      <family val="3"/>
      <charset val="128"/>
    </font>
    <font>
      <sz val="28"/>
      <color theme="1"/>
      <name val="BIZ UDゴシック"/>
      <family val="3"/>
      <charset val="128"/>
    </font>
    <font>
      <sz val="9"/>
      <color theme="1"/>
      <name val="BIZ UDゴシック"/>
      <family val="3"/>
      <charset val="128"/>
    </font>
    <font>
      <b/>
      <i/>
      <sz val="14"/>
      <color rgb="FFFF0000"/>
      <name val="ＭＳ 明朝"/>
      <family val="1"/>
      <charset val="128"/>
    </font>
    <font>
      <b/>
      <i/>
      <sz val="8"/>
      <color rgb="FFFF0000"/>
      <name val="ＭＳ 明朝"/>
      <family val="1"/>
      <charset val="128"/>
    </font>
    <font>
      <sz val="8"/>
      <color rgb="FFFF0000"/>
      <name val="ＭＳ 明朝"/>
      <family val="1"/>
      <charset val="128"/>
    </font>
    <font>
      <b/>
      <sz val="10"/>
      <color rgb="FFFF0000"/>
      <name val="ＭＳ 明朝"/>
      <family val="1"/>
      <charset val="128"/>
    </font>
    <font>
      <b/>
      <sz val="10"/>
      <color theme="1"/>
      <name val="ＭＳ 明朝"/>
      <family val="1"/>
      <charset val="128"/>
    </font>
    <font>
      <sz val="11"/>
      <name val="ＭＳ Ｐゴシック"/>
      <family val="3"/>
      <charset val="128"/>
    </font>
    <font>
      <strike/>
      <sz val="8"/>
      <color theme="1"/>
      <name val="ＭＳ 明朝"/>
      <family val="1"/>
      <charset val="128"/>
    </font>
    <font>
      <sz val="10"/>
      <color theme="1"/>
      <name val="BIZ UDゴシック"/>
      <family val="3"/>
      <charset val="128"/>
    </font>
    <font>
      <sz val="10"/>
      <color theme="1"/>
      <name val="ＭＳ 明朝"/>
      <family val="1"/>
      <charset val="128"/>
    </font>
    <font>
      <sz val="10"/>
      <color theme="0"/>
      <name val="ＭＳ 明朝"/>
      <family val="1"/>
      <charset val="128"/>
    </font>
    <font>
      <b/>
      <sz val="8"/>
      <color rgb="FFFF0000"/>
      <name val="ＭＳ 明朝"/>
      <family val="1"/>
      <charset val="128"/>
    </font>
    <font>
      <sz val="8"/>
      <color indexed="8"/>
      <name val="ＭＳ 明朝"/>
      <family val="1"/>
      <charset val="128"/>
    </font>
    <font>
      <sz val="11"/>
      <color indexed="9"/>
      <name val="ＭＳ Ｐゴシック"/>
      <family val="3"/>
      <charset val="128"/>
    </font>
    <font>
      <b/>
      <sz val="10"/>
      <name val="MS Sans Serif"/>
      <family val="2"/>
    </font>
    <font>
      <sz val="11"/>
      <color indexed="8"/>
      <name val="ＭＳ Ｐゴシック"/>
      <family val="3"/>
      <charset val="128"/>
    </font>
    <font>
      <strike/>
      <sz val="8"/>
      <color indexed="8"/>
      <name val="ＭＳ 明朝"/>
      <family val="1"/>
      <charset val="128"/>
    </font>
    <font>
      <sz val="6"/>
      <color indexed="8"/>
      <name val="ＭＳ 明朝"/>
      <family val="1"/>
      <charset val="128"/>
    </font>
    <font>
      <sz val="6"/>
      <name val="BIZ UDゴシック"/>
      <family val="3"/>
      <charset val="128"/>
    </font>
    <font>
      <strike/>
      <sz val="9"/>
      <color theme="1"/>
      <name val="ＭＳ 明朝"/>
      <family val="1"/>
      <charset val="128"/>
    </font>
    <font>
      <b/>
      <strike/>
      <sz val="10"/>
      <color theme="1"/>
      <name val="ＭＳ 明朝"/>
      <family val="1"/>
      <charset val="128"/>
    </font>
    <font>
      <strike/>
      <sz val="11"/>
      <color theme="1"/>
      <name val="ＭＳ 明朝"/>
      <family val="1"/>
      <charset val="128"/>
    </font>
    <font>
      <strike/>
      <sz val="11"/>
      <color rgb="FF00B0F0"/>
      <name val="ＭＳ 明朝"/>
      <family val="1"/>
      <charset val="128"/>
    </font>
    <font>
      <strike/>
      <sz val="8"/>
      <color rgb="FF000000"/>
      <name val="ＭＳ 明朝"/>
      <family val="1"/>
      <charset val="128"/>
    </font>
    <font>
      <strike/>
      <sz val="9"/>
      <name val="ＭＳ 明朝"/>
      <family val="1"/>
      <charset val="128"/>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34998626667073579"/>
        <bgColor indexed="64"/>
      </patternFill>
    </fill>
  </fills>
  <borders count="12">
    <border>
      <left/>
      <right/>
      <top/>
      <bottom/>
      <diagonal/>
    </border>
    <border>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32" fillId="0" borderId="0">
      <alignment vertical="center"/>
    </xf>
    <xf numFmtId="0" fontId="2" fillId="0" borderId="0">
      <alignment vertical="center"/>
    </xf>
    <xf numFmtId="0" fontId="41" fillId="0" borderId="0">
      <alignment vertical="center"/>
    </xf>
  </cellStyleXfs>
  <cellXfs count="218">
    <xf numFmtId="0" fontId="0" fillId="0" borderId="0" xfId="0">
      <alignment vertical="center"/>
    </xf>
    <xf numFmtId="0" fontId="3" fillId="0" borderId="0" xfId="1" applyFont="1" applyAlignment="1">
      <alignment horizontal="left" vertical="center"/>
    </xf>
    <xf numFmtId="0" fontId="6" fillId="0" borderId="0" xfId="2" applyFont="1" applyAlignment="1">
      <alignment vertical="center" shrinkToFit="1"/>
    </xf>
    <xf numFmtId="0" fontId="6" fillId="0" borderId="0" xfId="2" applyFont="1" applyAlignment="1">
      <alignment vertical="center" wrapText="1" shrinkToFit="1"/>
    </xf>
    <xf numFmtId="0" fontId="6" fillId="0" borderId="0" xfId="2" applyFont="1">
      <alignment vertical="center"/>
    </xf>
    <xf numFmtId="0" fontId="6" fillId="0" borderId="0" xfId="1" applyFont="1" applyAlignment="1">
      <alignment vertical="center" wrapText="1"/>
    </xf>
    <xf numFmtId="0" fontId="6" fillId="0" borderId="0" xfId="1" applyFont="1" applyAlignment="1">
      <alignment vertical="center" shrinkToFit="1"/>
    </xf>
    <xf numFmtId="0" fontId="6" fillId="0" borderId="0" xfId="1" applyFont="1" applyAlignment="1">
      <alignment vertical="center" wrapText="1" shrinkToFit="1"/>
    </xf>
    <xf numFmtId="0" fontId="6" fillId="0" borderId="0" xfId="1" applyFont="1">
      <alignment vertical="center"/>
    </xf>
    <xf numFmtId="0" fontId="9" fillId="2" borderId="2" xfId="2" applyFont="1" applyFill="1" applyBorder="1" applyAlignment="1">
      <alignment horizontal="center" vertical="center" wrapText="1"/>
    </xf>
    <xf numFmtId="0" fontId="9" fillId="2" borderId="3" xfId="2" applyFont="1" applyFill="1" applyBorder="1" applyAlignment="1">
      <alignment vertical="center" shrinkToFit="1"/>
    </xf>
    <xf numFmtId="0" fontId="9" fillId="2" borderId="3" xfId="2" applyFont="1" applyFill="1" applyBorder="1" applyAlignment="1">
      <alignment vertical="center" wrapText="1" shrinkToFit="1"/>
    </xf>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10" fillId="0" borderId="0" xfId="2" applyFont="1" applyAlignment="1">
      <alignment horizontal="center" vertical="center"/>
    </xf>
    <xf numFmtId="0" fontId="10" fillId="0" borderId="5" xfId="4" applyFont="1" applyBorder="1" applyAlignment="1">
      <alignment horizontal="center" vertical="center" wrapText="1"/>
    </xf>
    <xf numFmtId="0" fontId="10" fillId="0" borderId="5" xfId="4" applyFont="1" applyBorder="1" applyAlignment="1">
      <alignment vertical="center" wrapText="1"/>
    </xf>
    <xf numFmtId="0" fontId="10" fillId="0" borderId="5" xfId="4" applyFont="1" applyBorder="1" applyAlignment="1">
      <alignment horizontal="justify" vertical="center" wrapText="1"/>
    </xf>
    <xf numFmtId="0" fontId="11" fillId="0" borderId="5" xfId="4" applyFont="1" applyBorder="1" applyAlignment="1">
      <alignment horizontal="center" vertical="center"/>
    </xf>
    <xf numFmtId="0" fontId="11" fillId="0" borderId="5" xfId="4" applyFont="1" applyBorder="1">
      <alignment vertical="center"/>
    </xf>
    <xf numFmtId="0" fontId="12" fillId="0" borderId="0" xfId="4" applyFont="1">
      <alignment vertical="center"/>
    </xf>
    <xf numFmtId="0" fontId="11" fillId="0" borderId="5" xfId="4" applyFont="1" applyBorder="1" applyAlignment="1">
      <alignment vertical="center" wrapText="1"/>
    </xf>
    <xf numFmtId="0" fontId="10" fillId="0" borderId="5" xfId="4" applyFont="1" applyBorder="1" applyAlignment="1">
      <alignment horizontal="center" vertical="center"/>
    </xf>
    <xf numFmtId="0" fontId="10" fillId="0" borderId="5" xfId="4" applyFont="1" applyBorder="1">
      <alignment vertical="center"/>
    </xf>
    <xf numFmtId="0" fontId="11" fillId="0" borderId="5" xfId="4" applyFont="1" applyBorder="1" applyAlignment="1">
      <alignment horizontal="justify" vertical="center" wrapText="1"/>
    </xf>
    <xf numFmtId="0" fontId="11" fillId="0" borderId="5" xfId="4" applyFont="1" applyBorder="1" applyAlignment="1">
      <alignment vertical="center" shrinkToFit="1"/>
    </xf>
    <xf numFmtId="0" fontId="14" fillId="0" borderId="5" xfId="4" applyFont="1" applyBorder="1">
      <alignment vertical="center"/>
    </xf>
    <xf numFmtId="0" fontId="14" fillId="0" borderId="0" xfId="4" applyFont="1">
      <alignment vertical="center"/>
    </xf>
    <xf numFmtId="0" fontId="15" fillId="0" borderId="5" xfId="4" applyFont="1" applyBorder="1">
      <alignment vertical="center"/>
    </xf>
    <xf numFmtId="0" fontId="16" fillId="3" borderId="0" xfId="4" applyFont="1" applyFill="1">
      <alignment vertical="center"/>
    </xf>
    <xf numFmtId="0" fontId="10" fillId="0" borderId="0" xfId="4" applyFont="1" applyAlignment="1">
      <alignment horizontal="center" vertical="center"/>
    </xf>
    <xf numFmtId="0" fontId="10" fillId="0" borderId="0" xfId="4" applyFont="1">
      <alignment vertical="center"/>
    </xf>
    <xf numFmtId="0" fontId="11" fillId="0" borderId="0" xfId="4" applyFont="1" applyAlignment="1">
      <alignment horizontal="center" vertical="center"/>
    </xf>
    <xf numFmtId="0" fontId="11" fillId="0" borderId="0" xfId="4" applyFont="1">
      <alignment vertical="center"/>
    </xf>
    <xf numFmtId="0" fontId="17" fillId="0" borderId="0" xfId="4" applyFont="1" applyAlignment="1">
      <alignment horizontal="center" vertical="center"/>
    </xf>
    <xf numFmtId="0" fontId="17" fillId="0" borderId="0" xfId="4" applyFont="1">
      <alignment vertical="center"/>
    </xf>
    <xf numFmtId="0" fontId="12" fillId="0" borderId="0" xfId="4" applyFont="1" applyAlignment="1">
      <alignment horizontal="center" vertical="center"/>
    </xf>
    <xf numFmtId="0" fontId="18" fillId="0" borderId="0" xfId="2" applyFont="1" applyAlignment="1">
      <alignment horizontal="left" vertical="center"/>
    </xf>
    <xf numFmtId="0" fontId="18" fillId="0" borderId="0" xfId="1" applyFont="1" applyAlignment="1">
      <alignment horizontal="left" vertical="center" wrapText="1"/>
    </xf>
    <xf numFmtId="0" fontId="8" fillId="0" borderId="0" xfId="3" applyFont="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1" xfId="2" applyFont="1" applyBorder="1" applyAlignment="1">
      <alignment vertical="center" wrapText="1"/>
    </xf>
    <xf numFmtId="0" fontId="18" fillId="0" borderId="1" xfId="2" applyFont="1" applyBorder="1" applyAlignment="1">
      <alignment horizontal="left" vertical="center"/>
    </xf>
    <xf numFmtId="0" fontId="8" fillId="0" borderId="1" xfId="3" applyFont="1" applyBorder="1" applyAlignment="1">
      <alignment vertical="center" wrapText="1"/>
    </xf>
    <xf numFmtId="0" fontId="9" fillId="2" borderId="3" xfId="2" applyFont="1" applyFill="1" applyBorder="1" applyAlignment="1">
      <alignment horizontal="left" vertical="center" shrinkToFit="1"/>
    </xf>
    <xf numFmtId="0" fontId="9" fillId="2" borderId="3" xfId="2" applyFont="1" applyFill="1" applyBorder="1" applyAlignment="1">
      <alignment horizontal="left" vertical="center" wrapText="1" shrinkToFit="1"/>
    </xf>
    <xf numFmtId="0" fontId="19" fillId="0" borderId="0" xfId="4" applyFont="1" applyAlignment="1">
      <alignment horizontal="center" vertical="center"/>
    </xf>
    <xf numFmtId="0" fontId="10" fillId="0" borderId="5" xfId="4" applyFont="1" applyBorder="1" applyAlignment="1">
      <alignment horizontal="left" vertical="center" wrapText="1"/>
    </xf>
    <xf numFmtId="0" fontId="14" fillId="0" borderId="5" xfId="4" applyFont="1" applyBorder="1" applyAlignment="1">
      <alignment vertical="center" wrapText="1"/>
    </xf>
    <xf numFmtId="0" fontId="19" fillId="0" borderId="0" xfId="4" applyFont="1">
      <alignment vertical="center"/>
    </xf>
    <xf numFmtId="0" fontId="12" fillId="4" borderId="0" xfId="4" applyFont="1" applyFill="1">
      <alignment vertical="center"/>
    </xf>
    <xf numFmtId="0" fontId="12" fillId="3" borderId="0" xfId="4" applyFont="1" applyFill="1">
      <alignment vertical="center"/>
    </xf>
    <xf numFmtId="0" fontId="10" fillId="0" borderId="5" xfId="4" applyFont="1" applyBorder="1" applyAlignment="1">
      <alignment horizontal="left" vertical="center"/>
    </xf>
    <xf numFmtId="0" fontId="17" fillId="0" borderId="0" xfId="4" applyFont="1" applyAlignment="1">
      <alignment horizontal="left" vertical="center"/>
    </xf>
    <xf numFmtId="0" fontId="17" fillId="0" borderId="0" xfId="4" applyFont="1" applyAlignment="1">
      <alignment horizontal="center" vertical="center" wrapText="1"/>
    </xf>
    <xf numFmtId="0" fontId="21" fillId="0" borderId="0" xfId="4" applyFont="1" applyAlignment="1">
      <alignment vertical="center" wrapText="1"/>
    </xf>
    <xf numFmtId="0" fontId="18" fillId="0" borderId="0" xfId="2" applyFont="1" applyAlignment="1">
      <alignment horizontal="left" vertical="center" shrinkToFit="1"/>
    </xf>
    <xf numFmtId="0" fontId="18" fillId="0" borderId="0" xfId="2" applyFont="1" applyAlignment="1">
      <alignment horizontal="left" vertical="center" wrapText="1" shrinkToFit="1"/>
    </xf>
    <xf numFmtId="0" fontId="18" fillId="0" borderId="0" xfId="1" applyFont="1" applyAlignment="1">
      <alignment vertical="center" wrapText="1"/>
    </xf>
    <xf numFmtId="0" fontId="18" fillId="0" borderId="1" xfId="2" applyFont="1" applyBorder="1" applyAlignment="1">
      <alignment horizontal="left" vertical="center" shrinkToFit="1"/>
    </xf>
    <xf numFmtId="0" fontId="18" fillId="0" borderId="1" xfId="2" applyFont="1" applyBorder="1" applyAlignment="1">
      <alignment horizontal="left" vertical="center" wrapText="1" shrinkToFit="1"/>
    </xf>
    <xf numFmtId="0" fontId="18" fillId="0" borderId="1" xfId="2" applyFont="1" applyBorder="1">
      <alignment vertical="center"/>
    </xf>
    <xf numFmtId="0" fontId="19" fillId="0" borderId="0" xfId="5" applyFont="1" applyAlignment="1">
      <alignment horizontal="center" vertical="center"/>
    </xf>
    <xf numFmtId="0" fontId="23" fillId="0" borderId="0" xfId="4" applyFont="1">
      <alignment vertical="center"/>
    </xf>
    <xf numFmtId="0" fontId="10" fillId="0" borderId="0" xfId="4" applyFont="1" applyAlignment="1">
      <alignment horizontal="left" vertical="center"/>
    </xf>
    <xf numFmtId="0" fontId="19" fillId="0" borderId="0" xfId="4" applyFont="1" applyAlignment="1">
      <alignment vertical="center" wrapText="1"/>
    </xf>
    <xf numFmtId="0" fontId="24" fillId="0" borderId="0" xfId="1" applyFont="1" applyAlignment="1">
      <alignment horizontal="left" vertical="center" shrinkToFit="1"/>
    </xf>
    <xf numFmtId="0" fontId="24" fillId="0" borderId="0" xfId="1" applyFont="1" applyAlignment="1">
      <alignment horizontal="left" vertical="center" wrapText="1" shrinkToFit="1"/>
    </xf>
    <xf numFmtId="0" fontId="24" fillId="0" borderId="0" xfId="1" applyFont="1">
      <alignment vertical="center"/>
    </xf>
    <xf numFmtId="0" fontId="24" fillId="0" borderId="0" xfId="1" applyFont="1" applyAlignment="1">
      <alignment horizontal="center" vertical="center"/>
    </xf>
    <xf numFmtId="0" fontId="26" fillId="0" borderId="0" xfId="1" applyFont="1" applyAlignment="1">
      <alignment horizontal="center" vertical="top"/>
    </xf>
    <xf numFmtId="0" fontId="26" fillId="0" borderId="0" xfId="1" applyFont="1">
      <alignment vertical="center"/>
    </xf>
    <xf numFmtId="0" fontId="25" fillId="0" borderId="0" xfId="1" applyFont="1" applyAlignment="1">
      <alignment horizontal="center" vertical="center" wrapText="1"/>
    </xf>
    <xf numFmtId="0" fontId="25" fillId="0" borderId="0" xfId="1" applyFont="1" applyAlignment="1">
      <alignment vertical="center" shrinkToFit="1"/>
    </xf>
    <xf numFmtId="0" fontId="25" fillId="0" borderId="0" xfId="1" applyFont="1" applyAlignment="1">
      <alignment vertical="center" wrapText="1" shrinkToFit="1"/>
    </xf>
    <xf numFmtId="0" fontId="25" fillId="0" borderId="0" xfId="1" applyFont="1">
      <alignment vertical="center"/>
    </xf>
    <xf numFmtId="0" fontId="17" fillId="5" borderId="5" xfId="1" applyFont="1" applyFill="1" applyBorder="1" applyAlignment="1">
      <alignment horizontal="center" vertical="center" wrapText="1"/>
    </xf>
    <xf numFmtId="0" fontId="10" fillId="0" borderId="0" xfId="1" applyFont="1" applyAlignment="1">
      <alignment horizontal="center" vertical="center"/>
    </xf>
    <xf numFmtId="0" fontId="27" fillId="4" borderId="5" xfId="1" applyFont="1" applyFill="1" applyBorder="1" applyAlignment="1">
      <alignment horizontal="centerContinuous" vertical="center" wrapText="1"/>
    </xf>
    <xf numFmtId="0" fontId="28" fillId="4" borderId="5" xfId="1" applyFont="1" applyFill="1" applyBorder="1" applyAlignment="1">
      <alignment horizontal="centerContinuous" vertical="center" shrinkToFit="1"/>
    </xf>
    <xf numFmtId="0" fontId="28" fillId="4" borderId="5" xfId="1" applyFont="1" applyFill="1" applyBorder="1" applyAlignment="1">
      <alignment horizontal="centerContinuous" vertical="center" wrapText="1" shrinkToFit="1"/>
    </xf>
    <xf numFmtId="0" fontId="29" fillId="4" borderId="5" xfId="1" applyFont="1" applyFill="1" applyBorder="1" applyAlignment="1">
      <alignment horizontal="left" vertical="center" wrapText="1"/>
    </xf>
    <xf numFmtId="0" fontId="29" fillId="4" borderId="5" xfId="1" applyFont="1" applyFill="1" applyBorder="1" applyAlignment="1">
      <alignment horizontal="center" vertical="center" wrapText="1"/>
    </xf>
    <xf numFmtId="0" fontId="29" fillId="4" borderId="5" xfId="1" applyFont="1" applyFill="1" applyBorder="1" applyAlignment="1">
      <alignment horizontal="center" vertical="center"/>
    </xf>
    <xf numFmtId="0" fontId="30" fillId="4" borderId="5" xfId="1" applyFont="1" applyFill="1" applyBorder="1" applyAlignment="1">
      <alignment horizontal="center" vertical="center" wrapText="1"/>
    </xf>
    <xf numFmtId="0" fontId="10" fillId="0" borderId="5" xfId="1" applyFont="1" applyBorder="1" applyAlignment="1">
      <alignment horizontal="center" vertical="center" wrapText="1"/>
    </xf>
    <xf numFmtId="0" fontId="10" fillId="0" borderId="5" xfId="1" applyFont="1" applyBorder="1" applyAlignment="1">
      <alignment horizontal="left" vertical="center" shrinkToFit="1"/>
    </xf>
    <xf numFmtId="0" fontId="10" fillId="0" borderId="5" xfId="1" applyFont="1" applyBorder="1" applyAlignment="1">
      <alignment horizontal="left" vertical="center" wrapText="1" shrinkToFit="1"/>
    </xf>
    <xf numFmtId="0" fontId="10" fillId="0" borderId="5" xfId="1" applyFont="1" applyBorder="1" applyAlignment="1">
      <alignment horizontal="left" vertical="center" wrapText="1"/>
    </xf>
    <xf numFmtId="0" fontId="10" fillId="5" borderId="5" xfId="1" applyFont="1" applyFill="1" applyBorder="1" applyAlignment="1">
      <alignment horizontal="center" vertical="center"/>
    </xf>
    <xf numFmtId="0" fontId="31" fillId="0" borderId="5" xfId="1" applyFont="1" applyBorder="1" applyAlignment="1">
      <alignment horizontal="center" vertical="center" wrapText="1"/>
    </xf>
    <xf numFmtId="0" fontId="31" fillId="0" borderId="5" xfId="1" applyFont="1" applyBorder="1" applyAlignment="1">
      <alignment horizontal="center" vertical="center"/>
    </xf>
    <xf numFmtId="0" fontId="10" fillId="0" borderId="5" xfId="1" applyFont="1" applyBorder="1" applyAlignment="1">
      <alignment vertical="center" wrapText="1"/>
    </xf>
    <xf numFmtId="0" fontId="10" fillId="0" borderId="0" xfId="1" applyFont="1">
      <alignment vertical="center"/>
    </xf>
    <xf numFmtId="0" fontId="10" fillId="5" borderId="5" xfId="4" applyFont="1" applyFill="1" applyBorder="1" applyAlignment="1">
      <alignment horizontal="center" vertical="center"/>
    </xf>
    <xf numFmtId="0" fontId="31" fillId="0" borderId="5" xfId="4" applyFont="1" applyBorder="1" applyAlignment="1">
      <alignment horizontal="center" vertical="center"/>
    </xf>
    <xf numFmtId="0" fontId="10" fillId="0" borderId="5" xfId="6" applyFont="1" applyBorder="1" applyAlignment="1">
      <alignment horizontal="left" vertical="center" wrapText="1"/>
    </xf>
    <xf numFmtId="0" fontId="10" fillId="0" borderId="5" xfId="4" applyFont="1" applyBorder="1" applyAlignment="1">
      <alignment horizontal="left" vertical="center" wrapText="1" shrinkToFit="1"/>
    </xf>
    <xf numFmtId="0" fontId="10" fillId="0" borderId="5" xfId="3" applyFont="1" applyBorder="1" applyAlignment="1">
      <alignment vertical="center"/>
    </xf>
    <xf numFmtId="0" fontId="10" fillId="0" borderId="0" xfId="3" applyFont="1" applyAlignment="1">
      <alignment vertical="center"/>
    </xf>
    <xf numFmtId="0" fontId="10" fillId="0" borderId="5" xfId="1" applyFont="1" applyBorder="1" applyAlignment="1">
      <alignment horizontal="center" vertical="center"/>
    </xf>
    <xf numFmtId="0" fontId="10" fillId="0" borderId="5" xfId="4" applyFont="1" applyBorder="1" applyAlignment="1">
      <alignment horizontal="left" vertical="center" shrinkToFit="1"/>
    </xf>
    <xf numFmtId="0" fontId="10" fillId="0" borderId="5" xfId="6" applyFont="1" applyBorder="1" applyAlignment="1">
      <alignment horizontal="left" vertical="center" shrinkToFit="1"/>
    </xf>
    <xf numFmtId="0" fontId="10" fillId="0" borderId="5" xfId="6" applyFont="1" applyBorder="1" applyAlignment="1">
      <alignment horizontal="left" vertical="center" wrapText="1" shrinkToFit="1"/>
    </xf>
    <xf numFmtId="0" fontId="10" fillId="5" borderId="5" xfId="1" applyFont="1" applyFill="1" applyBorder="1" applyAlignment="1">
      <alignment horizontal="center" vertical="center" wrapText="1"/>
    </xf>
    <xf numFmtId="0" fontId="33" fillId="0" borderId="5" xfId="4" applyFont="1" applyBorder="1" applyAlignment="1">
      <alignment vertical="center" wrapText="1"/>
    </xf>
    <xf numFmtId="0" fontId="14" fillId="0" borderId="0" xfId="1" applyFont="1" applyAlignment="1">
      <alignment horizontal="center" vertical="center"/>
    </xf>
    <xf numFmtId="0" fontId="14" fillId="0" borderId="0" xfId="1" applyFont="1" applyAlignment="1">
      <alignment horizontal="left" vertical="center" shrinkToFit="1"/>
    </xf>
    <xf numFmtId="0" fontId="14" fillId="0" borderId="0" xfId="1" applyFont="1" applyAlignment="1">
      <alignment horizontal="left" vertical="center" wrapText="1" shrinkToFit="1"/>
    </xf>
    <xf numFmtId="0" fontId="14" fillId="0" borderId="0" xfId="1" applyFont="1">
      <alignment vertical="center"/>
    </xf>
    <xf numFmtId="0" fontId="14" fillId="0" borderId="0" xfId="1" applyFont="1" applyAlignment="1">
      <alignment vertical="center" wrapText="1"/>
    </xf>
    <xf numFmtId="0" fontId="10" fillId="0" borderId="5" xfId="4" applyFont="1" applyBorder="1" applyAlignment="1">
      <alignment vertical="center" shrinkToFit="1"/>
    </xf>
    <xf numFmtId="0" fontId="10" fillId="0" borderId="8" xfId="4" applyFont="1" applyBorder="1">
      <alignment vertical="center"/>
    </xf>
    <xf numFmtId="0" fontId="10" fillId="0" borderId="8" xfId="4" applyFont="1" applyBorder="1" applyAlignment="1">
      <alignment horizontal="justify" vertical="center" wrapText="1"/>
    </xf>
    <xf numFmtId="0" fontId="10" fillId="0" borderId="8" xfId="4" applyFont="1" applyBorder="1" applyAlignment="1">
      <alignment horizontal="center" vertical="center"/>
    </xf>
    <xf numFmtId="0" fontId="14" fillId="0" borderId="8" xfId="4" applyFont="1" applyBorder="1">
      <alignment vertical="center"/>
    </xf>
    <xf numFmtId="0" fontId="18" fillId="0" borderId="0" xfId="2" applyFont="1" applyAlignment="1">
      <alignment vertical="center" shrinkToFit="1"/>
    </xf>
    <xf numFmtId="0" fontId="18" fillId="0" borderId="0" xfId="2" applyFont="1" applyAlignment="1">
      <alignment vertical="center" wrapText="1" shrinkToFit="1"/>
    </xf>
    <xf numFmtId="0" fontId="18" fillId="0" borderId="1" xfId="2" applyFont="1" applyBorder="1" applyAlignment="1">
      <alignment vertical="center" shrinkToFit="1"/>
    </xf>
    <xf numFmtId="0" fontId="18" fillId="0" borderId="1" xfId="2" applyFont="1" applyBorder="1" applyAlignment="1">
      <alignment vertical="center" wrapText="1" shrinkToFit="1"/>
    </xf>
    <xf numFmtId="0" fontId="17" fillId="0" borderId="5" xfId="5" applyFont="1" applyBorder="1" applyAlignment="1">
      <alignment horizontal="center" vertical="center" wrapText="1"/>
    </xf>
    <xf numFmtId="0" fontId="17" fillId="0" borderId="5" xfId="5" applyFont="1" applyBorder="1">
      <alignment vertical="center"/>
    </xf>
    <xf numFmtId="0" fontId="17" fillId="0" borderId="5" xfId="5" applyFont="1" applyBorder="1" applyAlignment="1">
      <alignment horizontal="justify" vertical="center" wrapText="1"/>
    </xf>
    <xf numFmtId="0" fontId="12" fillId="0" borderId="5" xfId="5" applyFont="1" applyBorder="1">
      <alignment vertical="center"/>
    </xf>
    <xf numFmtId="0" fontId="19" fillId="0" borderId="0" xfId="5" applyFont="1">
      <alignment vertical="center"/>
    </xf>
    <xf numFmtId="0" fontId="10" fillId="0" borderId="5" xfId="5" applyFont="1" applyBorder="1">
      <alignment vertical="center"/>
    </xf>
    <xf numFmtId="0" fontId="10" fillId="0" borderId="5" xfId="5" applyFont="1" applyBorder="1" applyAlignment="1">
      <alignment horizontal="justify" vertical="center" wrapText="1"/>
    </xf>
    <xf numFmtId="0" fontId="12" fillId="0" borderId="5" xfId="5" applyFont="1" applyBorder="1" applyAlignment="1">
      <alignment vertical="center" wrapText="1"/>
    </xf>
    <xf numFmtId="0" fontId="17" fillId="0" borderId="0" xfId="5" applyFont="1">
      <alignment vertical="center"/>
    </xf>
    <xf numFmtId="0" fontId="17" fillId="0" borderId="0" xfId="5" applyFont="1" applyAlignment="1">
      <alignment horizontal="center" vertical="center"/>
    </xf>
    <xf numFmtId="0" fontId="3" fillId="0" borderId="0" xfId="4" applyFont="1" applyAlignment="1">
      <alignment horizontal="left" vertical="center"/>
    </xf>
    <xf numFmtId="0" fontId="34" fillId="0" borderId="0" xfId="4" applyFont="1" applyAlignment="1">
      <alignment vertical="center" wrapText="1"/>
    </xf>
    <xf numFmtId="0" fontId="34" fillId="0" borderId="0" xfId="4" applyFont="1" applyAlignment="1">
      <alignment horizontal="center" vertical="center" wrapText="1"/>
    </xf>
    <xf numFmtId="0" fontId="34" fillId="0" borderId="0" xfId="4" applyFont="1">
      <alignment vertical="center"/>
    </xf>
    <xf numFmtId="0" fontId="35" fillId="0" borderId="0" xfId="4" applyFont="1">
      <alignment vertical="center"/>
    </xf>
    <xf numFmtId="0" fontId="35" fillId="0" borderId="0" xfId="4" applyFont="1" applyAlignment="1">
      <alignment vertical="center" wrapText="1"/>
    </xf>
    <xf numFmtId="0" fontId="35" fillId="0" borderId="0" xfId="4" applyFont="1" applyAlignment="1">
      <alignment horizontal="center" vertical="center" wrapText="1"/>
    </xf>
    <xf numFmtId="0" fontId="17" fillId="0" borderId="1" xfId="4" applyFont="1" applyBorder="1" applyAlignment="1">
      <alignment horizontal="left" vertical="center" wrapText="1"/>
    </xf>
    <xf numFmtId="0" fontId="36" fillId="2" borderId="2" xfId="4" applyFont="1" applyFill="1" applyBorder="1" applyAlignment="1">
      <alignment horizontal="center" vertical="center" wrapText="1"/>
    </xf>
    <xf numFmtId="0" fontId="9" fillId="2" borderId="3" xfId="7" applyFont="1" applyFill="1" applyBorder="1" applyAlignment="1">
      <alignment horizontal="center" vertical="center" wrapText="1" shrinkToFit="1"/>
    </xf>
    <xf numFmtId="0" fontId="37" fillId="0" borderId="5" xfId="4" applyFont="1" applyBorder="1" applyAlignment="1">
      <alignment horizontal="left" vertical="center" wrapText="1"/>
    </xf>
    <xf numFmtId="0" fontId="11" fillId="0" borderId="9" xfId="4" applyFont="1" applyBorder="1" applyAlignment="1">
      <alignment horizontal="center" vertical="center"/>
    </xf>
    <xf numFmtId="0" fontId="11" fillId="0" borderId="0" xfId="4" applyFont="1" applyAlignment="1">
      <alignment vertical="center" wrapText="1"/>
    </xf>
    <xf numFmtId="0" fontId="11" fillId="0" borderId="0" xfId="4" applyFont="1" applyAlignment="1">
      <alignment horizontal="center" vertical="center" wrapText="1"/>
    </xf>
    <xf numFmtId="0" fontId="6" fillId="0" borderId="0" xfId="2" applyFont="1" applyAlignment="1">
      <alignment horizontal="left" vertical="center" shrinkToFit="1"/>
    </xf>
    <xf numFmtId="0" fontId="6" fillId="0" borderId="0" xfId="2" applyFont="1" applyAlignment="1">
      <alignment horizontal="left" vertical="center" wrapText="1" shrinkToFit="1"/>
    </xf>
    <xf numFmtId="0" fontId="10" fillId="0" borderId="5" xfId="2" applyFont="1" applyBorder="1" applyAlignment="1">
      <alignment horizontal="center" vertical="center" wrapText="1"/>
    </xf>
    <xf numFmtId="0" fontId="10" fillId="0" borderId="5" xfId="2" applyFont="1" applyBorder="1" applyAlignment="1">
      <alignment horizontal="left" vertical="center" shrinkToFit="1"/>
    </xf>
    <xf numFmtId="0" fontId="10" fillId="0" borderId="5" xfId="2" applyFont="1" applyBorder="1" applyAlignment="1">
      <alignment horizontal="left" vertical="center" wrapText="1" shrinkToFit="1"/>
    </xf>
    <xf numFmtId="0" fontId="10" fillId="0" borderId="5" xfId="2" applyFont="1" applyBorder="1" applyAlignment="1">
      <alignment horizontal="justify" vertical="center" wrapText="1"/>
    </xf>
    <xf numFmtId="0" fontId="10" fillId="0" borderId="6" xfId="2" applyFont="1" applyBorder="1" applyAlignment="1">
      <alignment vertical="center" wrapText="1"/>
    </xf>
    <xf numFmtId="0" fontId="10" fillId="0" borderId="0" xfId="2" applyFont="1">
      <alignment vertical="center"/>
    </xf>
    <xf numFmtId="0" fontId="10" fillId="0" borderId="5" xfId="2" applyFont="1" applyBorder="1">
      <alignment vertical="center"/>
    </xf>
    <xf numFmtId="0" fontId="10" fillId="0" borderId="5" xfId="2" applyFont="1" applyBorder="1" applyAlignment="1">
      <alignment vertical="center" wrapText="1"/>
    </xf>
    <xf numFmtId="0" fontId="10" fillId="0" borderId="0" xfId="2" applyFont="1" applyAlignment="1">
      <alignment horizontal="left" vertical="center" shrinkToFit="1"/>
    </xf>
    <xf numFmtId="0" fontId="10" fillId="0" borderId="0" xfId="2" applyFont="1" applyAlignment="1">
      <alignment horizontal="left" vertical="center" wrapText="1" shrinkToFit="1"/>
    </xf>
    <xf numFmtId="0" fontId="10" fillId="0" borderId="0" xfId="2" applyFont="1" applyAlignment="1">
      <alignment vertical="center" wrapText="1"/>
    </xf>
    <xf numFmtId="0" fontId="9" fillId="2" borderId="3" xfId="2" applyFont="1" applyFill="1" applyBorder="1" applyAlignment="1">
      <alignment horizontal="center" vertical="center" shrinkToFit="1"/>
    </xf>
    <xf numFmtId="0" fontId="9" fillId="2" borderId="3" xfId="2" applyFont="1" applyFill="1" applyBorder="1" applyAlignment="1">
      <alignment horizontal="center" vertical="center" wrapText="1" shrinkToFit="1"/>
    </xf>
    <xf numFmtId="0" fontId="38" fillId="0" borderId="0" xfId="2" applyFont="1" applyAlignment="1">
      <alignment horizontal="center" vertical="center"/>
    </xf>
    <xf numFmtId="0" fontId="38" fillId="0" borderId="5" xfId="2" applyFont="1" applyBorder="1" applyAlignment="1">
      <alignment horizontal="center" vertical="center"/>
    </xf>
    <xf numFmtId="0" fontId="38" fillId="0" borderId="5" xfId="2" applyFont="1" applyBorder="1" applyAlignment="1">
      <alignment horizontal="left" vertical="center" shrinkToFit="1"/>
    </xf>
    <xf numFmtId="0" fontId="38" fillId="0" borderId="5" xfId="2" applyFont="1" applyBorder="1" applyAlignment="1">
      <alignment horizontal="left" vertical="center" wrapText="1" shrinkToFit="1"/>
    </xf>
    <xf numFmtId="0" fontId="38" fillId="0" borderId="5" xfId="2" applyFont="1" applyBorder="1" applyAlignment="1">
      <alignment vertical="center" wrapText="1"/>
    </xf>
    <xf numFmtId="0" fontId="38" fillId="0" borderId="5" xfId="8" applyFont="1" applyBorder="1" applyAlignment="1">
      <alignment horizontal="center" vertical="center" wrapText="1"/>
    </xf>
    <xf numFmtId="0" fontId="38" fillId="0" borderId="0" xfId="2" applyFont="1">
      <alignment vertical="center"/>
    </xf>
    <xf numFmtId="0" fontId="38" fillId="0" borderId="5" xfId="2" applyFont="1" applyBorder="1">
      <alignment vertical="center"/>
    </xf>
    <xf numFmtId="0" fontId="38" fillId="0" borderId="5" xfId="8" applyFont="1" applyBorder="1" applyAlignment="1">
      <alignment horizontal="left" vertical="center" wrapText="1"/>
    </xf>
    <xf numFmtId="0" fontId="38" fillId="0" borderId="5" xfId="1" applyFont="1" applyBorder="1">
      <alignment vertical="center"/>
    </xf>
    <xf numFmtId="0" fontId="38" fillId="0" borderId="0" xfId="1" applyFont="1">
      <alignment vertical="center"/>
    </xf>
    <xf numFmtId="0" fontId="42" fillId="0" borderId="5" xfId="8" applyFont="1" applyBorder="1" applyAlignment="1">
      <alignment horizontal="center" vertical="center" wrapText="1"/>
    </xf>
    <xf numFmtId="0" fontId="38" fillId="0" borderId="5" xfId="2" applyFont="1" applyBorder="1" applyAlignment="1">
      <alignment horizontal="left" vertical="center"/>
    </xf>
    <xf numFmtId="0" fontId="43" fillId="0" borderId="5" xfId="2" applyFont="1" applyBorder="1" applyAlignment="1">
      <alignment horizontal="left" vertical="center" wrapText="1" shrinkToFit="1"/>
    </xf>
    <xf numFmtId="0" fontId="38" fillId="0" borderId="0" xfId="2" applyFont="1" applyAlignment="1">
      <alignment horizontal="left" vertical="center" shrinkToFit="1"/>
    </xf>
    <xf numFmtId="0" fontId="38" fillId="0" borderId="0" xfId="2" applyFont="1" applyAlignment="1">
      <alignment horizontal="left" vertical="center" wrapText="1" shrinkToFit="1"/>
    </xf>
    <xf numFmtId="0" fontId="18" fillId="0" borderId="0" xfId="1" applyFont="1">
      <alignment vertical="center"/>
    </xf>
    <xf numFmtId="0" fontId="9" fillId="2" borderId="2" xfId="2" applyFont="1" applyFill="1" applyBorder="1" applyAlignment="1">
      <alignment horizontal="center" vertical="center"/>
    </xf>
    <xf numFmtId="0" fontId="9" fillId="2" borderId="10" xfId="2" applyFont="1" applyFill="1" applyBorder="1" applyAlignment="1">
      <alignment horizontal="center" vertical="center" wrapText="1"/>
    </xf>
    <xf numFmtId="0" fontId="38" fillId="6" borderId="6" xfId="2" applyFont="1" applyFill="1" applyBorder="1">
      <alignment vertical="center"/>
    </xf>
    <xf numFmtId="0" fontId="38" fillId="6" borderId="11" xfId="2" applyFont="1" applyFill="1" applyBorder="1" applyAlignment="1">
      <alignment vertical="center" wrapText="1"/>
    </xf>
    <xf numFmtId="0" fontId="38" fillId="6" borderId="7" xfId="2" applyFont="1" applyFill="1" applyBorder="1" applyAlignment="1">
      <alignment vertical="center" wrapText="1"/>
    </xf>
    <xf numFmtId="0" fontId="38" fillId="0" borderId="5" xfId="2" applyFont="1" applyBorder="1" applyAlignment="1">
      <alignment horizontal="left" vertical="center" wrapText="1"/>
    </xf>
    <xf numFmtId="0" fontId="38" fillId="0" borderId="5" xfId="2" applyFont="1" applyBorder="1" applyAlignment="1">
      <alignment horizontal="center" vertical="center" wrapText="1"/>
    </xf>
    <xf numFmtId="0" fontId="8" fillId="0" borderId="0" xfId="3" applyFont="1" applyAlignment="1">
      <alignment horizontal="left" vertical="center" wrapText="1"/>
    </xf>
    <xf numFmtId="0" fontId="8" fillId="0" borderId="1" xfId="3" applyFont="1" applyBorder="1" applyAlignment="1">
      <alignment horizontal="left" vertical="center" wrapText="1"/>
    </xf>
    <xf numFmtId="0" fontId="44" fillId="0" borderId="0" xfId="3" applyFont="1" applyAlignment="1">
      <alignment horizontal="left" vertical="top" wrapText="1"/>
    </xf>
    <xf numFmtId="0" fontId="44" fillId="0" borderId="1" xfId="3" applyFont="1" applyBorder="1" applyAlignment="1">
      <alignment horizontal="left" vertical="top" wrapText="1"/>
    </xf>
    <xf numFmtId="0" fontId="25" fillId="0" borderId="0" xfId="1" applyFont="1" applyAlignment="1">
      <alignment horizontal="center" vertical="center" wrapText="1"/>
    </xf>
    <xf numFmtId="0" fontId="25" fillId="0" borderId="0" xfId="1" applyFont="1">
      <alignment vertical="center"/>
    </xf>
    <xf numFmtId="0" fontId="26" fillId="5" borderId="6" xfId="1" applyFont="1" applyFill="1" applyBorder="1" applyAlignment="1">
      <alignment horizontal="center" vertical="center" wrapText="1"/>
    </xf>
    <xf numFmtId="0" fontId="26" fillId="5" borderId="7" xfId="1" applyFont="1" applyFill="1" applyBorder="1" applyAlignment="1">
      <alignment horizontal="center" vertical="center" wrapText="1"/>
    </xf>
    <xf numFmtId="0" fontId="8" fillId="0" borderId="0" xfId="4" applyFont="1" applyAlignment="1">
      <alignment horizontal="left" vertical="center" wrapText="1"/>
    </xf>
    <xf numFmtId="0" fontId="3" fillId="0" borderId="0" xfId="1" applyFont="1" applyAlignment="1">
      <alignment horizontal="left" vertical="top" wrapText="1"/>
    </xf>
    <xf numFmtId="0" fontId="33" fillId="0" borderId="5" xfId="4" applyFont="1" applyBorder="1" applyAlignment="1">
      <alignment horizontal="justify" vertical="center" wrapText="1"/>
    </xf>
    <xf numFmtId="0" fontId="33" fillId="7" borderId="5" xfId="4" applyFont="1" applyFill="1" applyBorder="1" applyAlignment="1">
      <alignment horizontal="center" vertical="center" wrapText="1"/>
    </xf>
    <xf numFmtId="0" fontId="33" fillId="7" borderId="5" xfId="4" applyFont="1" applyFill="1" applyBorder="1" applyAlignment="1">
      <alignment vertical="center" wrapText="1"/>
    </xf>
    <xf numFmtId="0" fontId="33" fillId="7" borderId="5" xfId="4" applyFont="1" applyFill="1" applyBorder="1" applyAlignment="1">
      <alignment horizontal="justify" vertical="center" wrapText="1"/>
    </xf>
    <xf numFmtId="0" fontId="10" fillId="7" borderId="5" xfId="4" applyFont="1" applyFill="1" applyBorder="1" applyAlignment="1">
      <alignment horizontal="center" vertical="center" wrapText="1"/>
    </xf>
    <xf numFmtId="0" fontId="11" fillId="7" borderId="5" xfId="4" applyFont="1" applyFill="1" applyBorder="1" applyAlignment="1">
      <alignment horizontal="center" vertical="center"/>
    </xf>
    <xf numFmtId="0" fontId="11" fillId="7" borderId="5" xfId="4" applyFont="1" applyFill="1" applyBorder="1">
      <alignment vertical="center"/>
    </xf>
    <xf numFmtId="0" fontId="33" fillId="7" borderId="5" xfId="4" applyFont="1" applyFill="1" applyBorder="1" applyAlignment="1">
      <alignment horizontal="center" vertical="center"/>
    </xf>
    <xf numFmtId="0" fontId="45" fillId="7" borderId="5" xfId="4" applyFont="1" applyFill="1" applyBorder="1" applyAlignment="1">
      <alignment horizontal="center" vertical="center"/>
    </xf>
    <xf numFmtId="0" fontId="45" fillId="7" borderId="5" xfId="4" applyFont="1" applyFill="1" applyBorder="1">
      <alignment vertical="center"/>
    </xf>
    <xf numFmtId="0" fontId="33" fillId="7" borderId="5" xfId="4" applyFont="1" applyFill="1" applyBorder="1" applyAlignment="1">
      <alignment horizontal="left" vertical="center" wrapText="1"/>
    </xf>
    <xf numFmtId="0" fontId="45" fillId="7" borderId="5" xfId="4" applyFont="1" applyFill="1" applyBorder="1" applyAlignment="1">
      <alignment vertical="center" wrapText="1"/>
    </xf>
    <xf numFmtId="0" fontId="33" fillId="7" borderId="5" xfId="1" applyFont="1" applyFill="1" applyBorder="1" applyAlignment="1">
      <alignment horizontal="center" vertical="center" wrapText="1"/>
    </xf>
    <xf numFmtId="0" fontId="33" fillId="7" borderId="5" xfId="1" applyFont="1" applyFill="1" applyBorder="1" applyAlignment="1">
      <alignment horizontal="left" vertical="center" shrinkToFit="1"/>
    </xf>
    <xf numFmtId="0" fontId="33" fillId="7" borderId="5" xfId="1" applyFont="1" applyFill="1" applyBorder="1" applyAlignment="1">
      <alignment horizontal="left" vertical="center" wrapText="1" shrinkToFit="1"/>
    </xf>
    <xf numFmtId="0" fontId="33" fillId="7" borderId="5" xfId="1" applyFont="1" applyFill="1" applyBorder="1" applyAlignment="1">
      <alignment horizontal="left" vertical="center" wrapText="1"/>
    </xf>
    <xf numFmtId="0" fontId="33" fillId="7" borderId="5" xfId="1" applyFont="1" applyFill="1" applyBorder="1" applyAlignment="1">
      <alignment horizontal="center" vertical="center"/>
    </xf>
    <xf numFmtId="0" fontId="46" fillId="7" borderId="5" xfId="1" applyFont="1" applyFill="1" applyBorder="1" applyAlignment="1">
      <alignment horizontal="center" vertical="center"/>
    </xf>
    <xf numFmtId="0" fontId="33" fillId="7" borderId="5" xfId="1" applyFont="1" applyFill="1" applyBorder="1" applyAlignment="1">
      <alignment vertical="center" wrapText="1"/>
    </xf>
    <xf numFmtId="0" fontId="46" fillId="7" borderId="5" xfId="4" applyFont="1" applyFill="1" applyBorder="1" applyAlignment="1">
      <alignment horizontal="center" vertical="center"/>
    </xf>
    <xf numFmtId="0" fontId="33" fillId="7" borderId="5" xfId="4" applyFont="1" applyFill="1" applyBorder="1" applyAlignment="1">
      <alignment horizontal="left" vertical="center"/>
    </xf>
    <xf numFmtId="0" fontId="47" fillId="7" borderId="5" xfId="4" applyFont="1" applyFill="1" applyBorder="1" applyAlignment="1">
      <alignment vertical="center" wrapText="1"/>
    </xf>
    <xf numFmtId="0" fontId="48" fillId="7" borderId="0" xfId="4" applyFont="1" applyFill="1">
      <alignment vertical="center"/>
    </xf>
    <xf numFmtId="0" fontId="50" fillId="7" borderId="0" xfId="4" applyFont="1" applyFill="1">
      <alignment vertical="center"/>
    </xf>
  </cellXfs>
  <cellStyles count="9">
    <cellStyle name="標準" xfId="0" builtinId="0"/>
    <cellStyle name="標準 2" xfId="1" xr:uid="{B14E1F00-2056-4320-A2CB-AEC938A83B9F}"/>
    <cellStyle name="標準 2 2" xfId="6" xr:uid="{392FBC7B-2FAB-4C6E-8AF5-E9A3F9EDC105}"/>
    <cellStyle name="標準 2 3 2" xfId="4" xr:uid="{47D4A6AE-0287-4E76-9251-03A70A474620}"/>
    <cellStyle name="標準 3" xfId="2" xr:uid="{B449BBB6-A003-4C87-A46B-89974333ED2A}"/>
    <cellStyle name="標準 3 2" xfId="7" xr:uid="{F94254E7-AB03-4C51-84F7-68E4B40EFFF2}"/>
    <cellStyle name="標準 4" xfId="3" xr:uid="{CBEF6B13-3AEC-40E0-9770-9ABDD1D11D76}"/>
    <cellStyle name="標準 4 2" xfId="5" xr:uid="{DDF3C778-D2B2-446E-A403-3F329AACD4DE}"/>
    <cellStyle name="標準_11-03-10財務＆人給　機能仕様対応表" xfId="8" xr:uid="{C2AE2D4B-7384-448A-8CAC-2297B8F04D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15CC-811C-419F-AF05-043EF94C6ACC}">
  <sheetPr codeName="Sheet2">
    <tabColor theme="8" tint="-0.499984740745262"/>
    <pageSetUpPr fitToPage="1"/>
  </sheetPr>
  <dimension ref="A1:H113"/>
  <sheetViews>
    <sheetView tabSelected="1" view="pageBreakPreview" zoomScaleNormal="85" zoomScaleSheetLayoutView="100" workbookViewId="0">
      <pane ySplit="4" topLeftCell="A5" activePane="bottomLeft" state="frozen"/>
      <selection sqref="A1:C2"/>
      <selection pane="bottomLeft" activeCell="A98" sqref="A98:G98"/>
    </sheetView>
  </sheetViews>
  <sheetFormatPr defaultColWidth="9" defaultRowHeight="11.25" x14ac:dyDescent="0.15"/>
  <cols>
    <col min="1" max="1" width="4.125" style="34" customWidth="1"/>
    <col min="2" max="3" width="11.625" style="35" customWidth="1"/>
    <col min="4" max="4" width="65.625" style="35" customWidth="1"/>
    <col min="5" max="5" width="4.625" style="34" customWidth="1"/>
    <col min="6" max="6" width="6.625" style="36" customWidth="1"/>
    <col min="7" max="7" width="40.75" style="20" customWidth="1"/>
    <col min="8" max="16384" width="9" style="20"/>
  </cols>
  <sheetData>
    <row r="1" spans="1:7" s="4" customFormat="1" ht="21" customHeight="1" x14ac:dyDescent="0.15">
      <c r="A1" s="1" t="s">
        <v>1487</v>
      </c>
      <c r="B1" s="2"/>
      <c r="C1" s="3"/>
      <c r="E1" s="184" t="s">
        <v>0</v>
      </c>
      <c r="F1" s="184"/>
      <c r="G1" s="184"/>
    </row>
    <row r="2" spans="1:7" s="4" customFormat="1" ht="33.75" customHeight="1" x14ac:dyDescent="0.15">
      <c r="A2" s="5"/>
      <c r="B2" s="6"/>
      <c r="C2" s="7"/>
      <c r="D2" s="8"/>
      <c r="E2" s="184"/>
      <c r="F2" s="184"/>
      <c r="G2" s="184"/>
    </row>
    <row r="3" spans="1:7" s="4" customFormat="1" ht="18" customHeight="1" x14ac:dyDescent="0.15">
      <c r="A3" s="5"/>
      <c r="B3" s="6"/>
      <c r="C3" s="7"/>
      <c r="D3" s="8"/>
      <c r="E3" s="185"/>
      <c r="F3" s="185"/>
      <c r="G3" s="185"/>
    </row>
    <row r="4" spans="1:7" s="14" customFormat="1" ht="24.95" customHeight="1" x14ac:dyDescent="0.15">
      <c r="A4" s="9" t="s">
        <v>1</v>
      </c>
      <c r="B4" s="10" t="s">
        <v>2</v>
      </c>
      <c r="C4" s="11" t="s">
        <v>3</v>
      </c>
      <c r="D4" s="12" t="s">
        <v>4</v>
      </c>
      <c r="E4" s="12" t="s">
        <v>5</v>
      </c>
      <c r="F4" s="12" t="s">
        <v>6</v>
      </c>
      <c r="G4" s="13" t="s">
        <v>7</v>
      </c>
    </row>
    <row r="5" spans="1:7" ht="21" x14ac:dyDescent="0.15">
      <c r="A5" s="15">
        <v>1</v>
      </c>
      <c r="B5" s="16" t="s">
        <v>8</v>
      </c>
      <c r="C5" s="16" t="s">
        <v>8</v>
      </c>
      <c r="D5" s="17" t="s">
        <v>9</v>
      </c>
      <c r="E5" s="15" t="s">
        <v>10</v>
      </c>
      <c r="F5" s="18"/>
      <c r="G5" s="19"/>
    </row>
    <row r="6" spans="1:7" x14ac:dyDescent="0.15">
      <c r="A6" s="15">
        <v>2</v>
      </c>
      <c r="B6" s="16" t="s">
        <v>8</v>
      </c>
      <c r="C6" s="16" t="s">
        <v>8</v>
      </c>
      <c r="D6" s="17" t="s">
        <v>11</v>
      </c>
      <c r="E6" s="15" t="s">
        <v>12</v>
      </c>
      <c r="F6" s="18"/>
      <c r="G6" s="21"/>
    </row>
    <row r="7" spans="1:7" ht="21" x14ac:dyDescent="0.15">
      <c r="A7" s="15">
        <v>3</v>
      </c>
      <c r="B7" s="16" t="s">
        <v>8</v>
      </c>
      <c r="C7" s="16" t="s">
        <v>8</v>
      </c>
      <c r="D7" s="17" t="s">
        <v>13</v>
      </c>
      <c r="E7" s="15" t="s">
        <v>14</v>
      </c>
      <c r="F7" s="18"/>
      <c r="G7" s="21"/>
    </row>
    <row r="8" spans="1:7" x14ac:dyDescent="0.15">
      <c r="A8" s="15">
        <v>4</v>
      </c>
      <c r="B8" s="16" t="s">
        <v>8</v>
      </c>
      <c r="C8" s="16" t="s">
        <v>8</v>
      </c>
      <c r="D8" s="17" t="s">
        <v>15</v>
      </c>
      <c r="E8" s="15" t="s">
        <v>14</v>
      </c>
      <c r="F8" s="18"/>
      <c r="G8" s="21"/>
    </row>
    <row r="9" spans="1:7" ht="21" x14ac:dyDescent="0.15">
      <c r="A9" s="15">
        <v>5</v>
      </c>
      <c r="B9" s="16" t="s">
        <v>8</v>
      </c>
      <c r="C9" s="16" t="s">
        <v>8</v>
      </c>
      <c r="D9" s="17" t="s">
        <v>16</v>
      </c>
      <c r="E9" s="15" t="s">
        <v>14</v>
      </c>
      <c r="F9" s="18"/>
      <c r="G9" s="19"/>
    </row>
    <row r="10" spans="1:7" ht="21" x14ac:dyDescent="0.15">
      <c r="A10" s="15">
        <v>6</v>
      </c>
      <c r="B10" s="16" t="s">
        <v>8</v>
      </c>
      <c r="C10" s="16" t="s">
        <v>8</v>
      </c>
      <c r="D10" s="17" t="s">
        <v>17</v>
      </c>
      <c r="E10" s="15" t="s">
        <v>10</v>
      </c>
      <c r="F10" s="18"/>
      <c r="G10" s="21"/>
    </row>
    <row r="11" spans="1:7" ht="21" x14ac:dyDescent="0.15">
      <c r="A11" s="15">
        <v>7</v>
      </c>
      <c r="B11" s="16" t="s">
        <v>8</v>
      </c>
      <c r="C11" s="16" t="s">
        <v>8</v>
      </c>
      <c r="D11" s="17" t="s">
        <v>18</v>
      </c>
      <c r="E11" s="15" t="s">
        <v>10</v>
      </c>
      <c r="F11" s="18"/>
      <c r="G11" s="19"/>
    </row>
    <row r="12" spans="1:7" ht="21" x14ac:dyDescent="0.15">
      <c r="A12" s="15">
        <v>8</v>
      </c>
      <c r="B12" s="16" t="s">
        <v>8</v>
      </c>
      <c r="C12" s="16" t="s">
        <v>8</v>
      </c>
      <c r="D12" s="17" t="s">
        <v>19</v>
      </c>
      <c r="E12" s="15" t="s">
        <v>10</v>
      </c>
      <c r="F12" s="18"/>
      <c r="G12" s="19"/>
    </row>
    <row r="13" spans="1:7" x14ac:dyDescent="0.15">
      <c r="A13" s="15">
        <v>9</v>
      </c>
      <c r="B13" s="16" t="s">
        <v>8</v>
      </c>
      <c r="C13" s="16" t="s">
        <v>8</v>
      </c>
      <c r="D13" s="17" t="s">
        <v>20</v>
      </c>
      <c r="E13" s="15" t="s">
        <v>10</v>
      </c>
      <c r="F13" s="18"/>
      <c r="G13" s="19"/>
    </row>
    <row r="14" spans="1:7" x14ac:dyDescent="0.15">
      <c r="A14" s="15">
        <v>10</v>
      </c>
      <c r="B14" s="16" t="s">
        <v>8</v>
      </c>
      <c r="C14" s="16" t="s">
        <v>8</v>
      </c>
      <c r="D14" s="17" t="s">
        <v>21</v>
      </c>
      <c r="E14" s="15" t="s">
        <v>10</v>
      </c>
      <c r="F14" s="18"/>
      <c r="G14" s="19"/>
    </row>
    <row r="15" spans="1:7" ht="21" x14ac:dyDescent="0.15">
      <c r="A15" s="15">
        <v>11</v>
      </c>
      <c r="B15" s="16" t="s">
        <v>8</v>
      </c>
      <c r="C15" s="16" t="s">
        <v>8</v>
      </c>
      <c r="D15" s="17" t="s">
        <v>22</v>
      </c>
      <c r="E15" s="15" t="s">
        <v>10</v>
      </c>
      <c r="F15" s="18"/>
      <c r="G15" s="19"/>
    </row>
    <row r="16" spans="1:7" x14ac:dyDescent="0.15">
      <c r="A16" s="15">
        <v>12</v>
      </c>
      <c r="B16" s="16" t="s">
        <v>8</v>
      </c>
      <c r="C16" s="16" t="s">
        <v>23</v>
      </c>
      <c r="D16" s="17" t="s">
        <v>24</v>
      </c>
      <c r="E16" s="15" t="s">
        <v>10</v>
      </c>
      <c r="F16" s="18"/>
      <c r="G16" s="19"/>
    </row>
    <row r="17" spans="1:7" x14ac:dyDescent="0.15">
      <c r="A17" s="15">
        <v>13</v>
      </c>
      <c r="B17" s="16" t="s">
        <v>8</v>
      </c>
      <c r="C17" s="16" t="s">
        <v>23</v>
      </c>
      <c r="D17" s="17" t="s">
        <v>25</v>
      </c>
      <c r="E17" s="15"/>
      <c r="F17" s="18"/>
      <c r="G17" s="19"/>
    </row>
    <row r="18" spans="1:7" ht="21" x14ac:dyDescent="0.15">
      <c r="A18" s="15">
        <v>14</v>
      </c>
      <c r="B18" s="16" t="s">
        <v>8</v>
      </c>
      <c r="C18" s="16" t="s">
        <v>23</v>
      </c>
      <c r="D18" s="17" t="s">
        <v>26</v>
      </c>
      <c r="E18" s="15" t="s">
        <v>14</v>
      </c>
      <c r="F18" s="18"/>
      <c r="G18" s="19"/>
    </row>
    <row r="19" spans="1:7" ht="42" x14ac:dyDescent="0.15">
      <c r="A19" s="15">
        <v>15</v>
      </c>
      <c r="B19" s="16" t="s">
        <v>8</v>
      </c>
      <c r="C19" s="16" t="s">
        <v>23</v>
      </c>
      <c r="D19" s="17" t="s">
        <v>27</v>
      </c>
      <c r="E19" s="15" t="s">
        <v>14</v>
      </c>
      <c r="F19" s="18"/>
      <c r="G19" s="19"/>
    </row>
    <row r="20" spans="1:7" x14ac:dyDescent="0.15">
      <c r="A20" s="15">
        <v>16</v>
      </c>
      <c r="B20" s="16" t="s">
        <v>8</v>
      </c>
      <c r="C20" s="16" t="s">
        <v>23</v>
      </c>
      <c r="D20" s="17" t="s">
        <v>28</v>
      </c>
      <c r="E20" s="15" t="s">
        <v>14</v>
      </c>
      <c r="F20" s="18"/>
      <c r="G20" s="19"/>
    </row>
    <row r="21" spans="1:7" x14ac:dyDescent="0.15">
      <c r="A21" s="15">
        <v>17</v>
      </c>
      <c r="B21" s="16" t="s">
        <v>8</v>
      </c>
      <c r="C21" s="16" t="s">
        <v>23</v>
      </c>
      <c r="D21" s="17" t="s">
        <v>29</v>
      </c>
      <c r="E21" s="15" t="s">
        <v>14</v>
      </c>
      <c r="F21" s="18"/>
      <c r="G21" s="19"/>
    </row>
    <row r="22" spans="1:7" ht="21" x14ac:dyDescent="0.15">
      <c r="A22" s="15">
        <v>18</v>
      </c>
      <c r="B22" s="16" t="s">
        <v>8</v>
      </c>
      <c r="C22" s="16" t="s">
        <v>23</v>
      </c>
      <c r="D22" s="17" t="s">
        <v>30</v>
      </c>
      <c r="E22" s="15" t="s">
        <v>10</v>
      </c>
      <c r="F22" s="18"/>
      <c r="G22" s="19"/>
    </row>
    <row r="23" spans="1:7" x14ac:dyDescent="0.15">
      <c r="A23" s="15">
        <v>19</v>
      </c>
      <c r="B23" s="16" t="s">
        <v>8</v>
      </c>
      <c r="C23" s="16" t="s">
        <v>23</v>
      </c>
      <c r="D23" s="17" t="s">
        <v>31</v>
      </c>
      <c r="E23" s="15" t="s">
        <v>12</v>
      </c>
      <c r="F23" s="18"/>
      <c r="G23" s="19"/>
    </row>
    <row r="24" spans="1:7" ht="21" x14ac:dyDescent="0.15">
      <c r="A24" s="15">
        <v>20</v>
      </c>
      <c r="B24" s="16" t="s">
        <v>8</v>
      </c>
      <c r="C24" s="16" t="s">
        <v>23</v>
      </c>
      <c r="D24" s="17" t="s">
        <v>32</v>
      </c>
      <c r="E24" s="15" t="s">
        <v>12</v>
      </c>
      <c r="F24" s="18"/>
      <c r="G24" s="19"/>
    </row>
    <row r="25" spans="1:7" x14ac:dyDescent="0.15">
      <c r="A25" s="15">
        <v>21</v>
      </c>
      <c r="B25" s="16" t="s">
        <v>8</v>
      </c>
      <c r="C25" s="16" t="s">
        <v>23</v>
      </c>
      <c r="D25" s="17" t="s">
        <v>33</v>
      </c>
      <c r="E25" s="15" t="s">
        <v>10</v>
      </c>
      <c r="F25" s="18"/>
      <c r="G25" s="19"/>
    </row>
    <row r="26" spans="1:7" x14ac:dyDescent="0.15">
      <c r="A26" s="15">
        <v>22</v>
      </c>
      <c r="B26" s="16" t="s">
        <v>8</v>
      </c>
      <c r="C26" s="16" t="s">
        <v>23</v>
      </c>
      <c r="D26" s="17" t="s">
        <v>34</v>
      </c>
      <c r="E26" s="15" t="s">
        <v>10</v>
      </c>
      <c r="F26" s="18"/>
      <c r="G26" s="19"/>
    </row>
    <row r="27" spans="1:7" ht="21" x14ac:dyDescent="0.15">
      <c r="A27" s="15">
        <v>23</v>
      </c>
      <c r="B27" s="16" t="s">
        <v>8</v>
      </c>
      <c r="C27" s="16" t="s">
        <v>23</v>
      </c>
      <c r="D27" s="17" t="s">
        <v>35</v>
      </c>
      <c r="E27" s="15" t="s">
        <v>12</v>
      </c>
      <c r="F27" s="18"/>
      <c r="G27" s="19"/>
    </row>
    <row r="28" spans="1:7" ht="21" x14ac:dyDescent="0.15">
      <c r="A28" s="15">
        <v>24</v>
      </c>
      <c r="B28" s="16" t="s">
        <v>8</v>
      </c>
      <c r="C28" s="16" t="s">
        <v>36</v>
      </c>
      <c r="D28" s="17" t="s">
        <v>37</v>
      </c>
      <c r="E28" s="22"/>
      <c r="F28" s="18"/>
      <c r="G28" s="19"/>
    </row>
    <row r="29" spans="1:7" ht="31.5" x14ac:dyDescent="0.15">
      <c r="A29" s="15">
        <v>25</v>
      </c>
      <c r="B29" s="16" t="s">
        <v>8</v>
      </c>
      <c r="C29" s="16" t="s">
        <v>36</v>
      </c>
      <c r="D29" s="17" t="s">
        <v>38</v>
      </c>
      <c r="E29" s="22"/>
      <c r="F29" s="18"/>
      <c r="G29" s="19"/>
    </row>
    <row r="30" spans="1:7" x14ac:dyDescent="0.15">
      <c r="A30" s="15">
        <v>26</v>
      </c>
      <c r="B30" s="16" t="s">
        <v>8</v>
      </c>
      <c r="C30" s="16" t="s">
        <v>36</v>
      </c>
      <c r="D30" s="17" t="s">
        <v>39</v>
      </c>
      <c r="E30" s="22"/>
      <c r="F30" s="18"/>
      <c r="G30" s="19"/>
    </row>
    <row r="31" spans="1:7" x14ac:dyDescent="0.15">
      <c r="A31" s="15">
        <v>27</v>
      </c>
      <c r="B31" s="16" t="s">
        <v>8</v>
      </c>
      <c r="C31" s="16" t="s">
        <v>36</v>
      </c>
      <c r="D31" s="17" t="s">
        <v>40</v>
      </c>
      <c r="E31" s="22"/>
      <c r="F31" s="18"/>
      <c r="G31" s="19"/>
    </row>
    <row r="32" spans="1:7" x14ac:dyDescent="0.15">
      <c r="A32" s="15">
        <v>28</v>
      </c>
      <c r="B32" s="16" t="s">
        <v>8</v>
      </c>
      <c r="C32" s="16" t="s">
        <v>36</v>
      </c>
      <c r="D32" s="17" t="s">
        <v>41</v>
      </c>
      <c r="E32" s="22"/>
      <c r="F32" s="18"/>
      <c r="G32" s="19"/>
    </row>
    <row r="33" spans="1:7" ht="21" x14ac:dyDescent="0.15">
      <c r="A33" s="15">
        <v>29</v>
      </c>
      <c r="B33" s="16" t="s">
        <v>8</v>
      </c>
      <c r="C33" s="16" t="s">
        <v>36</v>
      </c>
      <c r="D33" s="17" t="s">
        <v>42</v>
      </c>
      <c r="E33" s="22"/>
      <c r="F33" s="18"/>
      <c r="G33" s="19"/>
    </row>
    <row r="34" spans="1:7" ht="31.5" x14ac:dyDescent="0.15">
      <c r="A34" s="15">
        <v>30</v>
      </c>
      <c r="B34" s="16" t="s">
        <v>8</v>
      </c>
      <c r="C34" s="16" t="s">
        <v>36</v>
      </c>
      <c r="D34" s="17" t="s">
        <v>43</v>
      </c>
      <c r="E34" s="22"/>
      <c r="F34" s="18"/>
      <c r="G34" s="19"/>
    </row>
    <row r="35" spans="1:7" ht="21" x14ac:dyDescent="0.15">
      <c r="A35" s="15">
        <v>31</v>
      </c>
      <c r="B35" s="16" t="s">
        <v>8</v>
      </c>
      <c r="C35" s="16" t="s">
        <v>36</v>
      </c>
      <c r="D35" s="17" t="s">
        <v>44</v>
      </c>
      <c r="E35" s="22"/>
      <c r="F35" s="18"/>
      <c r="G35" s="19"/>
    </row>
    <row r="36" spans="1:7" ht="31.5" x14ac:dyDescent="0.15">
      <c r="A36" s="15">
        <v>32</v>
      </c>
      <c r="B36" s="16" t="s">
        <v>8</v>
      </c>
      <c r="C36" s="16" t="s">
        <v>36</v>
      </c>
      <c r="D36" s="17" t="s">
        <v>45</v>
      </c>
      <c r="E36" s="22"/>
      <c r="F36" s="18"/>
      <c r="G36" s="19"/>
    </row>
    <row r="37" spans="1:7" x14ac:dyDescent="0.15">
      <c r="A37" s="15">
        <v>33</v>
      </c>
      <c r="B37" s="16" t="s">
        <v>8</v>
      </c>
      <c r="C37" s="16" t="s">
        <v>36</v>
      </c>
      <c r="D37" s="17" t="s">
        <v>46</v>
      </c>
      <c r="E37" s="22"/>
      <c r="F37" s="18"/>
      <c r="G37" s="19"/>
    </row>
    <row r="38" spans="1:7" x14ac:dyDescent="0.15">
      <c r="A38" s="15">
        <v>34</v>
      </c>
      <c r="B38" s="16" t="s">
        <v>47</v>
      </c>
      <c r="C38" s="16" t="s">
        <v>48</v>
      </c>
      <c r="D38" s="17" t="s">
        <v>49</v>
      </c>
      <c r="E38" s="15" t="s">
        <v>10</v>
      </c>
      <c r="F38" s="18"/>
      <c r="G38" s="19"/>
    </row>
    <row r="39" spans="1:7" x14ac:dyDescent="0.15">
      <c r="A39" s="15">
        <v>35</v>
      </c>
      <c r="B39" s="16" t="s">
        <v>47</v>
      </c>
      <c r="C39" s="16" t="s">
        <v>48</v>
      </c>
      <c r="D39" s="17" t="s">
        <v>50</v>
      </c>
      <c r="E39" s="15" t="s">
        <v>10</v>
      </c>
      <c r="F39" s="18"/>
      <c r="G39" s="19"/>
    </row>
    <row r="40" spans="1:7" x14ac:dyDescent="0.15">
      <c r="A40" s="15">
        <v>36</v>
      </c>
      <c r="B40" s="16" t="s">
        <v>47</v>
      </c>
      <c r="C40" s="16" t="s">
        <v>48</v>
      </c>
      <c r="D40" s="17" t="s">
        <v>51</v>
      </c>
      <c r="E40" s="23"/>
      <c r="F40" s="19"/>
      <c r="G40" s="19"/>
    </row>
    <row r="41" spans="1:7" x14ac:dyDescent="0.15">
      <c r="A41" s="15">
        <v>37</v>
      </c>
      <c r="B41" s="16" t="s">
        <v>52</v>
      </c>
      <c r="C41" s="16" t="s">
        <v>23</v>
      </c>
      <c r="D41" s="17" t="s">
        <v>53</v>
      </c>
      <c r="E41" s="15" t="s">
        <v>10</v>
      </c>
      <c r="F41" s="18"/>
      <c r="G41" s="19"/>
    </row>
    <row r="42" spans="1:7" ht="21" x14ac:dyDescent="0.15">
      <c r="A42" s="15">
        <v>38</v>
      </c>
      <c r="B42" s="16" t="s">
        <v>52</v>
      </c>
      <c r="C42" s="16" t="s">
        <v>52</v>
      </c>
      <c r="D42" s="17" t="s">
        <v>54</v>
      </c>
      <c r="E42" s="15" t="s">
        <v>10</v>
      </c>
      <c r="F42" s="18"/>
      <c r="G42" s="19"/>
    </row>
    <row r="43" spans="1:7" ht="21" x14ac:dyDescent="0.15">
      <c r="A43" s="15">
        <v>39</v>
      </c>
      <c r="B43" s="16" t="s">
        <v>52</v>
      </c>
      <c r="C43" s="16" t="s">
        <v>52</v>
      </c>
      <c r="D43" s="17" t="s">
        <v>55</v>
      </c>
      <c r="E43" s="15" t="s">
        <v>56</v>
      </c>
      <c r="F43" s="18"/>
      <c r="G43" s="24"/>
    </row>
    <row r="44" spans="1:7" x14ac:dyDescent="0.15">
      <c r="A44" s="15">
        <v>40</v>
      </c>
      <c r="B44" s="16" t="s">
        <v>52</v>
      </c>
      <c r="C44" s="16" t="s">
        <v>52</v>
      </c>
      <c r="D44" s="17" t="s">
        <v>57</v>
      </c>
      <c r="E44" s="15"/>
      <c r="F44" s="18"/>
      <c r="G44" s="19"/>
    </row>
    <row r="45" spans="1:7" ht="21" x14ac:dyDescent="0.15">
      <c r="A45" s="15">
        <v>41</v>
      </c>
      <c r="B45" s="16" t="s">
        <v>52</v>
      </c>
      <c r="C45" s="16" t="s">
        <v>52</v>
      </c>
      <c r="D45" s="17" t="s">
        <v>58</v>
      </c>
      <c r="E45" s="15" t="s">
        <v>10</v>
      </c>
      <c r="F45" s="18"/>
      <c r="G45" s="21"/>
    </row>
    <row r="46" spans="1:7" ht="21" x14ac:dyDescent="0.15">
      <c r="A46" s="15">
        <v>42</v>
      </c>
      <c r="B46" s="16" t="s">
        <v>59</v>
      </c>
      <c r="C46" s="16" t="s">
        <v>59</v>
      </c>
      <c r="D46" s="17" t="s">
        <v>1497</v>
      </c>
      <c r="E46" s="15"/>
      <c r="F46" s="18"/>
      <c r="G46" s="21"/>
    </row>
    <row r="47" spans="1:7" ht="73.5" x14ac:dyDescent="0.15">
      <c r="A47" s="15">
        <v>43</v>
      </c>
      <c r="B47" s="16" t="s">
        <v>59</v>
      </c>
      <c r="C47" s="16" t="s">
        <v>59</v>
      </c>
      <c r="D47" s="17" t="s">
        <v>60</v>
      </c>
      <c r="E47" s="15"/>
      <c r="F47" s="18"/>
      <c r="G47" s="21"/>
    </row>
    <row r="48" spans="1:7" ht="84" x14ac:dyDescent="0.15">
      <c r="A48" s="15">
        <v>44</v>
      </c>
      <c r="B48" s="16" t="s">
        <v>59</v>
      </c>
      <c r="C48" s="16" t="s">
        <v>59</v>
      </c>
      <c r="D48" s="17" t="s">
        <v>61</v>
      </c>
      <c r="E48" s="15"/>
      <c r="F48" s="18"/>
      <c r="G48" s="21"/>
    </row>
    <row r="49" spans="1:7" x14ac:dyDescent="0.15">
      <c r="A49" s="15">
        <v>45</v>
      </c>
      <c r="B49" s="16" t="s">
        <v>59</v>
      </c>
      <c r="C49" s="16" t="s">
        <v>59</v>
      </c>
      <c r="D49" s="17" t="s">
        <v>62</v>
      </c>
      <c r="E49" s="15"/>
      <c r="F49" s="18"/>
      <c r="G49" s="21"/>
    </row>
    <row r="50" spans="1:7" x14ac:dyDescent="0.15">
      <c r="A50" s="15">
        <v>46</v>
      </c>
      <c r="B50" s="16" t="s">
        <v>59</v>
      </c>
      <c r="C50" s="16" t="s">
        <v>59</v>
      </c>
      <c r="D50" s="17" t="s">
        <v>63</v>
      </c>
      <c r="E50" s="15"/>
      <c r="F50" s="18"/>
      <c r="G50" s="21"/>
    </row>
    <row r="51" spans="1:7" ht="21" x14ac:dyDescent="0.15">
      <c r="A51" s="15">
        <v>47</v>
      </c>
      <c r="B51" s="16" t="s">
        <v>59</v>
      </c>
      <c r="C51" s="16" t="s">
        <v>59</v>
      </c>
      <c r="D51" s="17" t="s">
        <v>64</v>
      </c>
      <c r="E51" s="15"/>
      <c r="F51" s="18"/>
      <c r="G51" s="21"/>
    </row>
    <row r="52" spans="1:7" ht="21" x14ac:dyDescent="0.15">
      <c r="A52" s="15">
        <v>48</v>
      </c>
      <c r="B52" s="16" t="s">
        <v>59</v>
      </c>
      <c r="C52" s="16" t="s">
        <v>59</v>
      </c>
      <c r="D52" s="17" t="s">
        <v>65</v>
      </c>
      <c r="E52" s="15"/>
      <c r="F52" s="18"/>
      <c r="G52" s="21"/>
    </row>
    <row r="53" spans="1:7" ht="21" x14ac:dyDescent="0.15">
      <c r="A53" s="15">
        <v>49</v>
      </c>
      <c r="B53" s="16" t="s">
        <v>59</v>
      </c>
      <c r="C53" s="16" t="s">
        <v>59</v>
      </c>
      <c r="D53" s="17" t="s">
        <v>66</v>
      </c>
      <c r="E53" s="15"/>
      <c r="F53" s="18"/>
      <c r="G53" s="21"/>
    </row>
    <row r="54" spans="1:7" ht="21" x14ac:dyDescent="0.15">
      <c r="A54" s="15">
        <v>50</v>
      </c>
      <c r="B54" s="16" t="s">
        <v>67</v>
      </c>
      <c r="C54" s="16" t="s">
        <v>68</v>
      </c>
      <c r="D54" s="17" t="s">
        <v>69</v>
      </c>
      <c r="E54" s="15" t="s">
        <v>10</v>
      </c>
      <c r="F54" s="18"/>
      <c r="G54" s="21"/>
    </row>
    <row r="55" spans="1:7" ht="21" x14ac:dyDescent="0.15">
      <c r="A55" s="15">
        <v>51</v>
      </c>
      <c r="B55" s="16" t="s">
        <v>67</v>
      </c>
      <c r="C55" s="16" t="s">
        <v>68</v>
      </c>
      <c r="D55" s="17" t="s">
        <v>70</v>
      </c>
      <c r="E55" s="15" t="s">
        <v>10</v>
      </c>
      <c r="F55" s="18"/>
      <c r="G55" s="21"/>
    </row>
    <row r="56" spans="1:7" ht="21" x14ac:dyDescent="0.15">
      <c r="A56" s="15">
        <v>52</v>
      </c>
      <c r="B56" s="16" t="s">
        <v>67</v>
      </c>
      <c r="C56" s="16" t="s">
        <v>68</v>
      </c>
      <c r="D56" s="17" t="s">
        <v>71</v>
      </c>
      <c r="E56" s="15" t="s">
        <v>10</v>
      </c>
      <c r="F56" s="18"/>
      <c r="G56" s="25"/>
    </row>
    <row r="57" spans="1:7" ht="21" x14ac:dyDescent="0.15">
      <c r="A57" s="15">
        <v>53</v>
      </c>
      <c r="B57" s="16" t="s">
        <v>72</v>
      </c>
      <c r="C57" s="16" t="s">
        <v>68</v>
      </c>
      <c r="D57" s="17" t="s">
        <v>73</v>
      </c>
      <c r="E57" s="15"/>
      <c r="F57" s="18"/>
      <c r="G57" s="19"/>
    </row>
    <row r="58" spans="1:7" ht="42" x14ac:dyDescent="0.15">
      <c r="A58" s="15">
        <v>54</v>
      </c>
      <c r="B58" s="16" t="s">
        <v>72</v>
      </c>
      <c r="C58" s="16" t="s">
        <v>68</v>
      </c>
      <c r="D58" s="17" t="s">
        <v>74</v>
      </c>
      <c r="E58" s="15"/>
      <c r="F58" s="18"/>
      <c r="G58" s="19"/>
    </row>
    <row r="59" spans="1:7" ht="21" x14ac:dyDescent="0.15">
      <c r="A59" s="15">
        <v>55</v>
      </c>
      <c r="B59" s="16" t="s">
        <v>72</v>
      </c>
      <c r="C59" s="16" t="s">
        <v>68</v>
      </c>
      <c r="D59" s="17" t="s">
        <v>75</v>
      </c>
      <c r="E59" s="15"/>
      <c r="F59" s="18"/>
      <c r="G59" s="19"/>
    </row>
    <row r="60" spans="1:7" ht="21" x14ac:dyDescent="0.15">
      <c r="A60" s="195">
        <v>56</v>
      </c>
      <c r="B60" s="196" t="s">
        <v>72</v>
      </c>
      <c r="C60" s="196" t="s">
        <v>68</v>
      </c>
      <c r="D60" s="197" t="s">
        <v>76</v>
      </c>
      <c r="E60" s="198"/>
      <c r="F60" s="199"/>
      <c r="G60" s="200"/>
    </row>
    <row r="61" spans="1:7" ht="21" x14ac:dyDescent="0.15">
      <c r="A61" s="15">
        <v>57</v>
      </c>
      <c r="B61" s="16" t="s">
        <v>72</v>
      </c>
      <c r="C61" s="16" t="s">
        <v>68</v>
      </c>
      <c r="D61" s="17" t="s">
        <v>77</v>
      </c>
      <c r="E61" s="15"/>
      <c r="F61" s="18"/>
      <c r="G61" s="19"/>
    </row>
    <row r="62" spans="1:7" ht="21" x14ac:dyDescent="0.15">
      <c r="A62" s="15">
        <v>58</v>
      </c>
      <c r="B62" s="16" t="s">
        <v>72</v>
      </c>
      <c r="C62" s="16" t="s">
        <v>68</v>
      </c>
      <c r="D62" s="17" t="s">
        <v>78</v>
      </c>
      <c r="E62" s="15"/>
      <c r="F62" s="18"/>
      <c r="G62" s="19"/>
    </row>
    <row r="63" spans="1:7" ht="52.5" x14ac:dyDescent="0.15">
      <c r="A63" s="15">
        <v>59</v>
      </c>
      <c r="B63" s="16" t="s">
        <v>72</v>
      </c>
      <c r="C63" s="16" t="s">
        <v>68</v>
      </c>
      <c r="D63" s="17" t="s">
        <v>79</v>
      </c>
      <c r="E63" s="15"/>
      <c r="F63" s="18"/>
      <c r="G63" s="19"/>
    </row>
    <row r="64" spans="1:7" ht="21" x14ac:dyDescent="0.15">
      <c r="A64" s="15">
        <v>60</v>
      </c>
      <c r="B64" s="16" t="s">
        <v>72</v>
      </c>
      <c r="C64" s="16" t="s">
        <v>68</v>
      </c>
      <c r="D64" s="17" t="s">
        <v>80</v>
      </c>
      <c r="E64" s="15"/>
      <c r="F64" s="18"/>
      <c r="G64" s="19"/>
    </row>
    <row r="65" spans="1:7" ht="21" x14ac:dyDescent="0.15">
      <c r="A65" s="15">
        <v>61</v>
      </c>
      <c r="B65" s="16" t="s">
        <v>72</v>
      </c>
      <c r="C65" s="16" t="s">
        <v>81</v>
      </c>
      <c r="D65" s="17" t="s">
        <v>82</v>
      </c>
      <c r="E65" s="15"/>
      <c r="F65" s="18"/>
      <c r="G65" s="19"/>
    </row>
    <row r="66" spans="1:7" ht="94.5" x14ac:dyDescent="0.15">
      <c r="A66" s="15">
        <v>62</v>
      </c>
      <c r="B66" s="16" t="s">
        <v>47</v>
      </c>
      <c r="C66" s="16" t="s">
        <v>48</v>
      </c>
      <c r="D66" s="17" t="s">
        <v>83</v>
      </c>
      <c r="E66" s="23"/>
      <c r="F66" s="19"/>
      <c r="G66" s="19"/>
    </row>
    <row r="67" spans="1:7" ht="42" x14ac:dyDescent="0.15">
      <c r="A67" s="15">
        <v>63</v>
      </c>
      <c r="B67" s="16" t="s">
        <v>36</v>
      </c>
      <c r="C67" s="16" t="s">
        <v>36</v>
      </c>
      <c r="D67" s="17" t="s">
        <v>27</v>
      </c>
      <c r="E67" s="23"/>
      <c r="F67" s="19"/>
      <c r="G67" s="19"/>
    </row>
    <row r="68" spans="1:7" s="27" customFormat="1" ht="13.5" x14ac:dyDescent="0.15">
      <c r="A68" s="15">
        <v>64</v>
      </c>
      <c r="B68" s="16" t="s">
        <v>47</v>
      </c>
      <c r="C68" s="16" t="s">
        <v>48</v>
      </c>
      <c r="D68" s="17" t="s">
        <v>84</v>
      </c>
      <c r="E68" s="23"/>
      <c r="F68" s="26"/>
      <c r="G68" s="26"/>
    </row>
    <row r="69" spans="1:7" x14ac:dyDescent="0.15">
      <c r="A69" s="15">
        <v>65</v>
      </c>
      <c r="B69" s="16" t="s">
        <v>47</v>
      </c>
      <c r="C69" s="16" t="s">
        <v>48</v>
      </c>
      <c r="D69" s="17" t="s">
        <v>85</v>
      </c>
      <c r="E69" s="23"/>
      <c r="F69" s="19"/>
      <c r="G69" s="19"/>
    </row>
    <row r="70" spans="1:7" x14ac:dyDescent="0.15">
      <c r="A70" s="15">
        <v>66</v>
      </c>
      <c r="B70" s="16" t="s">
        <v>47</v>
      </c>
      <c r="C70" s="16" t="s">
        <v>48</v>
      </c>
      <c r="D70" s="17" t="s">
        <v>86</v>
      </c>
      <c r="E70" s="23"/>
      <c r="F70" s="19"/>
      <c r="G70" s="19"/>
    </row>
    <row r="71" spans="1:7" x14ac:dyDescent="0.15">
      <c r="A71" s="15">
        <v>67</v>
      </c>
      <c r="B71" s="16" t="s">
        <v>47</v>
      </c>
      <c r="C71" s="16" t="s">
        <v>48</v>
      </c>
      <c r="D71" s="17" t="s">
        <v>87</v>
      </c>
      <c r="E71" s="23"/>
      <c r="F71" s="19"/>
      <c r="G71" s="19"/>
    </row>
    <row r="72" spans="1:7" s="27" customFormat="1" ht="13.5" x14ac:dyDescent="0.15">
      <c r="A72" s="15">
        <v>68</v>
      </c>
      <c r="B72" s="16" t="s">
        <v>88</v>
      </c>
      <c r="C72" s="16" t="s">
        <v>88</v>
      </c>
      <c r="D72" s="17" t="s">
        <v>89</v>
      </c>
      <c r="E72" s="23"/>
      <c r="F72" s="26"/>
      <c r="G72" s="26"/>
    </row>
    <row r="73" spans="1:7" s="27" customFormat="1" ht="21" x14ac:dyDescent="0.15">
      <c r="A73" s="15">
        <v>69</v>
      </c>
      <c r="B73" s="16" t="s">
        <v>88</v>
      </c>
      <c r="C73" s="16" t="s">
        <v>88</v>
      </c>
      <c r="D73" s="17" t="s">
        <v>90</v>
      </c>
      <c r="E73" s="23"/>
      <c r="F73" s="26"/>
      <c r="G73" s="26"/>
    </row>
    <row r="74" spans="1:7" ht="21" x14ac:dyDescent="0.15">
      <c r="A74" s="15">
        <v>70</v>
      </c>
      <c r="B74" s="16" t="s">
        <v>88</v>
      </c>
      <c r="C74" s="16" t="s">
        <v>88</v>
      </c>
      <c r="D74" s="17" t="s">
        <v>91</v>
      </c>
      <c r="E74" s="23"/>
      <c r="F74" s="19"/>
      <c r="G74" s="19"/>
    </row>
    <row r="75" spans="1:7" ht="31.5" x14ac:dyDescent="0.15">
      <c r="A75" s="15">
        <v>71</v>
      </c>
      <c r="B75" s="16" t="s">
        <v>92</v>
      </c>
      <c r="C75" s="16" t="s">
        <v>92</v>
      </c>
      <c r="D75" s="17" t="s">
        <v>93</v>
      </c>
      <c r="E75" s="23"/>
      <c r="F75" s="19"/>
      <c r="G75" s="19"/>
    </row>
    <row r="76" spans="1:7" ht="31.5" x14ac:dyDescent="0.15">
      <c r="A76" s="15">
        <v>72</v>
      </c>
      <c r="B76" s="16" t="s">
        <v>92</v>
      </c>
      <c r="C76" s="16" t="s">
        <v>92</v>
      </c>
      <c r="D76" s="17" t="s">
        <v>94</v>
      </c>
      <c r="E76" s="23"/>
      <c r="F76" s="19"/>
      <c r="G76" s="19"/>
    </row>
    <row r="77" spans="1:7" ht="42" x14ac:dyDescent="0.15">
      <c r="A77" s="15">
        <v>73</v>
      </c>
      <c r="B77" s="16" t="s">
        <v>95</v>
      </c>
      <c r="C77" s="16" t="s">
        <v>95</v>
      </c>
      <c r="D77" s="17" t="s">
        <v>96</v>
      </c>
      <c r="E77" s="23"/>
      <c r="F77" s="19"/>
      <c r="G77" s="19"/>
    </row>
    <row r="78" spans="1:7" x14ac:dyDescent="0.15">
      <c r="A78" s="15">
        <v>74</v>
      </c>
      <c r="B78" s="16" t="s">
        <v>97</v>
      </c>
      <c r="C78" s="16" t="s">
        <v>97</v>
      </c>
      <c r="D78" s="17" t="s">
        <v>98</v>
      </c>
      <c r="E78" s="23"/>
      <c r="F78" s="19"/>
      <c r="G78" s="19"/>
    </row>
    <row r="79" spans="1:7" ht="21" x14ac:dyDescent="0.15">
      <c r="A79" s="15">
        <v>75</v>
      </c>
      <c r="B79" s="16" t="s">
        <v>97</v>
      </c>
      <c r="C79" s="16" t="s">
        <v>97</v>
      </c>
      <c r="D79" s="17" t="s">
        <v>99</v>
      </c>
      <c r="E79" s="23"/>
      <c r="F79" s="19"/>
      <c r="G79" s="19"/>
    </row>
    <row r="80" spans="1:7" ht="21" x14ac:dyDescent="0.15">
      <c r="A80" s="15">
        <v>76</v>
      </c>
      <c r="B80" s="16" t="s">
        <v>97</v>
      </c>
      <c r="C80" s="16" t="s">
        <v>97</v>
      </c>
      <c r="D80" s="17" t="s">
        <v>100</v>
      </c>
      <c r="E80" s="15"/>
      <c r="F80" s="18"/>
      <c r="G80" s="19"/>
    </row>
    <row r="81" spans="1:8" ht="21" x14ac:dyDescent="0.15">
      <c r="A81" s="15">
        <v>77</v>
      </c>
      <c r="B81" s="16" t="s">
        <v>97</v>
      </c>
      <c r="C81" s="16" t="s">
        <v>97</v>
      </c>
      <c r="D81" s="17" t="s">
        <v>101</v>
      </c>
      <c r="E81" s="15"/>
      <c r="F81" s="18"/>
      <c r="G81" s="19"/>
    </row>
    <row r="82" spans="1:8" x14ac:dyDescent="0.15">
      <c r="A82" s="15">
        <v>78</v>
      </c>
      <c r="B82" s="16" t="s">
        <v>97</v>
      </c>
      <c r="C82" s="16" t="s">
        <v>97</v>
      </c>
      <c r="D82" s="17" t="s">
        <v>102</v>
      </c>
      <c r="E82" s="22"/>
      <c r="F82" s="18"/>
      <c r="G82" s="19"/>
    </row>
    <row r="83" spans="1:8" ht="21" x14ac:dyDescent="0.15">
      <c r="A83" s="15">
        <v>79</v>
      </c>
      <c r="B83" s="16" t="s">
        <v>67</v>
      </c>
      <c r="C83" s="16" t="s">
        <v>103</v>
      </c>
      <c r="D83" s="17" t="s">
        <v>104</v>
      </c>
      <c r="E83" s="22"/>
      <c r="F83" s="18"/>
      <c r="G83" s="19"/>
    </row>
    <row r="84" spans="1:8" ht="42" x14ac:dyDescent="0.15">
      <c r="A84" s="15">
        <v>80</v>
      </c>
      <c r="B84" s="16" t="s">
        <v>105</v>
      </c>
      <c r="C84" s="16" t="s">
        <v>105</v>
      </c>
      <c r="D84" s="17" t="s">
        <v>106</v>
      </c>
      <c r="E84" s="22"/>
      <c r="F84" s="18"/>
      <c r="G84" s="19"/>
    </row>
    <row r="85" spans="1:8" ht="31.5" x14ac:dyDescent="0.15">
      <c r="A85" s="15">
        <v>81</v>
      </c>
      <c r="B85" s="16" t="s">
        <v>105</v>
      </c>
      <c r="C85" s="16" t="s">
        <v>105</v>
      </c>
      <c r="D85" s="17" t="s">
        <v>107</v>
      </c>
      <c r="E85" s="22"/>
      <c r="F85" s="18"/>
      <c r="G85" s="19"/>
    </row>
    <row r="86" spans="1:8" ht="31.5" x14ac:dyDescent="0.15">
      <c r="A86" s="15">
        <v>82</v>
      </c>
      <c r="B86" s="16" t="s">
        <v>108</v>
      </c>
      <c r="C86" s="16" t="s">
        <v>109</v>
      </c>
      <c r="D86" s="17" t="s">
        <v>110</v>
      </c>
      <c r="E86" s="22"/>
      <c r="F86" s="18"/>
      <c r="G86" s="19"/>
    </row>
    <row r="87" spans="1:8" x14ac:dyDescent="0.15">
      <c r="A87" s="15">
        <v>83</v>
      </c>
      <c r="B87" s="16" t="s">
        <v>88</v>
      </c>
      <c r="C87" s="16" t="s">
        <v>88</v>
      </c>
      <c r="D87" s="17" t="s">
        <v>111</v>
      </c>
      <c r="E87" s="22"/>
      <c r="F87" s="18"/>
      <c r="G87" s="19"/>
    </row>
    <row r="88" spans="1:8" ht="21" x14ac:dyDescent="0.15">
      <c r="A88" s="15">
        <v>84</v>
      </c>
      <c r="B88" s="16" t="s">
        <v>112</v>
      </c>
      <c r="C88" s="16" t="s">
        <v>113</v>
      </c>
      <c r="D88" s="17" t="s">
        <v>114</v>
      </c>
      <c r="E88" s="22"/>
      <c r="F88" s="18"/>
      <c r="G88" s="19"/>
    </row>
    <row r="89" spans="1:8" ht="21" x14ac:dyDescent="0.15">
      <c r="A89" s="15">
        <v>85</v>
      </c>
      <c r="B89" s="16" t="s">
        <v>112</v>
      </c>
      <c r="C89" s="16" t="s">
        <v>113</v>
      </c>
      <c r="D89" s="17" t="s">
        <v>115</v>
      </c>
      <c r="E89" s="22"/>
      <c r="F89" s="18"/>
      <c r="G89" s="19"/>
    </row>
    <row r="90" spans="1:8" ht="21" x14ac:dyDescent="0.15">
      <c r="A90" s="15">
        <v>86</v>
      </c>
      <c r="B90" s="16" t="s">
        <v>112</v>
      </c>
      <c r="C90" s="16" t="s">
        <v>113</v>
      </c>
      <c r="D90" s="17" t="s">
        <v>116</v>
      </c>
      <c r="E90" s="22"/>
      <c r="F90" s="18"/>
      <c r="G90" s="19"/>
    </row>
    <row r="91" spans="1:8" ht="21" x14ac:dyDescent="0.15">
      <c r="A91" s="15">
        <v>87</v>
      </c>
      <c r="B91" s="16" t="s">
        <v>112</v>
      </c>
      <c r="C91" s="16" t="s">
        <v>113</v>
      </c>
      <c r="D91" s="17" t="s">
        <v>117</v>
      </c>
      <c r="E91" s="22"/>
      <c r="F91" s="18"/>
      <c r="G91" s="19"/>
    </row>
    <row r="92" spans="1:8" ht="21" x14ac:dyDescent="0.15">
      <c r="A92" s="15">
        <v>88</v>
      </c>
      <c r="B92" s="16" t="s">
        <v>118</v>
      </c>
      <c r="C92" s="16" t="s">
        <v>119</v>
      </c>
      <c r="D92" s="17" t="s">
        <v>120</v>
      </c>
      <c r="E92" s="22"/>
      <c r="F92" s="18"/>
      <c r="G92" s="19"/>
    </row>
    <row r="93" spans="1:8" ht="21" x14ac:dyDescent="0.15">
      <c r="A93" s="15">
        <v>89</v>
      </c>
      <c r="B93" s="16" t="s">
        <v>118</v>
      </c>
      <c r="C93" s="16" t="s">
        <v>119</v>
      </c>
      <c r="D93" s="17" t="s">
        <v>121</v>
      </c>
      <c r="E93" s="22" t="s">
        <v>56</v>
      </c>
      <c r="F93" s="18"/>
      <c r="G93" s="28"/>
      <c r="H93" s="29"/>
    </row>
    <row r="94" spans="1:8" ht="21" x14ac:dyDescent="0.15">
      <c r="A94" s="15">
        <v>90</v>
      </c>
      <c r="B94" s="16" t="s">
        <v>118</v>
      </c>
      <c r="C94" s="16" t="s">
        <v>119</v>
      </c>
      <c r="D94" s="17" t="s">
        <v>122</v>
      </c>
      <c r="E94" s="22" t="s">
        <v>56</v>
      </c>
      <c r="F94" s="18"/>
      <c r="G94" s="19"/>
    </row>
    <row r="95" spans="1:8" ht="21" x14ac:dyDescent="0.15">
      <c r="A95" s="15">
        <v>91</v>
      </c>
      <c r="B95" s="16" t="s">
        <v>118</v>
      </c>
      <c r="C95" s="16" t="s">
        <v>119</v>
      </c>
      <c r="D95" s="17" t="s">
        <v>123</v>
      </c>
      <c r="E95" s="22" t="s">
        <v>56</v>
      </c>
      <c r="F95" s="18"/>
      <c r="G95" s="19"/>
    </row>
    <row r="96" spans="1:8" ht="21" x14ac:dyDescent="0.15">
      <c r="A96" s="15">
        <v>92</v>
      </c>
      <c r="B96" s="16" t="s">
        <v>118</v>
      </c>
      <c r="C96" s="16" t="s">
        <v>119</v>
      </c>
      <c r="D96" s="17" t="s">
        <v>124</v>
      </c>
      <c r="E96" s="22" t="s">
        <v>56</v>
      </c>
      <c r="F96" s="18"/>
      <c r="G96" s="19"/>
    </row>
    <row r="97" spans="1:7" ht="21" x14ac:dyDescent="0.15">
      <c r="A97" s="15">
        <v>93</v>
      </c>
      <c r="B97" s="16" t="s">
        <v>118</v>
      </c>
      <c r="C97" s="16" t="s">
        <v>119</v>
      </c>
      <c r="D97" s="17" t="s">
        <v>125</v>
      </c>
      <c r="E97" s="22" t="s">
        <v>56</v>
      </c>
      <c r="F97" s="18"/>
      <c r="G97" s="19"/>
    </row>
    <row r="98" spans="1:7" ht="21" x14ac:dyDescent="0.15">
      <c r="A98" s="195">
        <v>94</v>
      </c>
      <c r="B98" s="196" t="s">
        <v>118</v>
      </c>
      <c r="C98" s="196" t="s">
        <v>119</v>
      </c>
      <c r="D98" s="197" t="s">
        <v>126</v>
      </c>
      <c r="E98" s="201" t="s">
        <v>56</v>
      </c>
      <c r="F98" s="202"/>
      <c r="G98" s="203"/>
    </row>
    <row r="99" spans="1:7" ht="21" x14ac:dyDescent="0.15">
      <c r="A99" s="15">
        <v>95</v>
      </c>
      <c r="B99" s="16" t="s">
        <v>118</v>
      </c>
      <c r="C99" s="16" t="s">
        <v>127</v>
      </c>
      <c r="D99" s="17" t="s">
        <v>128</v>
      </c>
      <c r="E99" s="22"/>
      <c r="F99" s="18"/>
      <c r="G99" s="19"/>
    </row>
    <row r="100" spans="1:7" ht="21" x14ac:dyDescent="0.15">
      <c r="A100" s="15">
        <v>96</v>
      </c>
      <c r="B100" s="16" t="s">
        <v>118</v>
      </c>
      <c r="C100" s="16" t="s">
        <v>127</v>
      </c>
      <c r="D100" s="17" t="s">
        <v>129</v>
      </c>
      <c r="E100" s="22"/>
      <c r="F100" s="18"/>
      <c r="G100" s="19"/>
    </row>
    <row r="101" spans="1:7" x14ac:dyDescent="0.15">
      <c r="A101" s="15">
        <v>97</v>
      </c>
      <c r="B101" s="16" t="s">
        <v>130</v>
      </c>
      <c r="C101" s="16" t="s">
        <v>130</v>
      </c>
      <c r="D101" s="17" t="s">
        <v>131</v>
      </c>
      <c r="E101" s="22"/>
      <c r="F101" s="18"/>
      <c r="G101" s="19"/>
    </row>
    <row r="102" spans="1:7" ht="21" x14ac:dyDescent="0.15">
      <c r="A102" s="15">
        <v>98</v>
      </c>
      <c r="B102" s="16" t="s">
        <v>130</v>
      </c>
      <c r="C102" s="16" t="s">
        <v>130</v>
      </c>
      <c r="D102" s="17" t="s">
        <v>132</v>
      </c>
      <c r="E102" s="22"/>
      <c r="F102" s="18"/>
      <c r="G102" s="19"/>
    </row>
    <row r="103" spans="1:7" ht="21" x14ac:dyDescent="0.15">
      <c r="A103" s="15">
        <v>99</v>
      </c>
      <c r="B103" s="16" t="s">
        <v>130</v>
      </c>
      <c r="C103" s="16" t="s">
        <v>130</v>
      </c>
      <c r="D103" s="17" t="s">
        <v>133</v>
      </c>
      <c r="E103" s="22"/>
      <c r="F103" s="18"/>
      <c r="G103" s="19"/>
    </row>
    <row r="104" spans="1:7" ht="21" x14ac:dyDescent="0.15">
      <c r="A104" s="15">
        <v>100</v>
      </c>
      <c r="B104" s="16" t="s">
        <v>130</v>
      </c>
      <c r="C104" s="16" t="s">
        <v>130</v>
      </c>
      <c r="D104" s="17" t="s">
        <v>134</v>
      </c>
      <c r="E104" s="22"/>
      <c r="F104" s="18"/>
      <c r="G104" s="19"/>
    </row>
    <row r="105" spans="1:7" x14ac:dyDescent="0.15">
      <c r="A105" s="15">
        <v>101</v>
      </c>
      <c r="B105" s="16" t="s">
        <v>135</v>
      </c>
      <c r="C105" s="16" t="s">
        <v>135</v>
      </c>
      <c r="D105" s="17" t="s">
        <v>136</v>
      </c>
      <c r="E105" s="22"/>
      <c r="F105" s="18"/>
      <c r="G105" s="19"/>
    </row>
    <row r="106" spans="1:7" ht="21" x14ac:dyDescent="0.15">
      <c r="A106" s="15">
        <v>102</v>
      </c>
      <c r="B106" s="16" t="s">
        <v>135</v>
      </c>
      <c r="C106" s="16" t="s">
        <v>135</v>
      </c>
      <c r="D106" s="17" t="s">
        <v>137</v>
      </c>
      <c r="E106" s="22"/>
      <c r="F106" s="18"/>
      <c r="G106" s="19"/>
    </row>
    <row r="107" spans="1:7" ht="21" x14ac:dyDescent="0.15">
      <c r="A107" s="15">
        <v>103</v>
      </c>
      <c r="B107" s="16" t="s">
        <v>135</v>
      </c>
      <c r="C107" s="16" t="s">
        <v>135</v>
      </c>
      <c r="D107" s="17" t="s">
        <v>138</v>
      </c>
      <c r="E107" s="22"/>
      <c r="F107" s="18"/>
      <c r="G107" s="19"/>
    </row>
    <row r="108" spans="1:7" x14ac:dyDescent="0.15">
      <c r="A108" s="15">
        <v>104</v>
      </c>
      <c r="B108" s="16" t="s">
        <v>135</v>
      </c>
      <c r="C108" s="16" t="s">
        <v>135</v>
      </c>
      <c r="D108" s="17" t="s">
        <v>139</v>
      </c>
      <c r="E108" s="22"/>
      <c r="F108" s="18"/>
      <c r="G108" s="19"/>
    </row>
    <row r="109" spans="1:7" ht="21" x14ac:dyDescent="0.15">
      <c r="A109" s="15">
        <v>105</v>
      </c>
      <c r="B109" s="16" t="s">
        <v>140</v>
      </c>
      <c r="C109" s="16" t="s">
        <v>141</v>
      </c>
      <c r="D109" s="17" t="s">
        <v>142</v>
      </c>
      <c r="E109" s="22"/>
      <c r="F109" s="18"/>
      <c r="G109" s="19"/>
    </row>
    <row r="110" spans="1:7" ht="21" x14ac:dyDescent="0.15">
      <c r="A110" s="15">
        <v>106</v>
      </c>
      <c r="B110" s="16" t="s">
        <v>140</v>
      </c>
      <c r="C110" s="16" t="s">
        <v>141</v>
      </c>
      <c r="D110" s="17" t="s">
        <v>143</v>
      </c>
      <c r="E110" s="22"/>
      <c r="F110" s="18"/>
      <c r="G110" s="19"/>
    </row>
    <row r="111" spans="1:7" x14ac:dyDescent="0.15">
      <c r="A111" s="15">
        <v>107</v>
      </c>
      <c r="B111" s="23" t="s">
        <v>140</v>
      </c>
      <c r="C111" s="23" t="s">
        <v>144</v>
      </c>
      <c r="D111" s="23" t="s">
        <v>145</v>
      </c>
      <c r="E111" s="22"/>
      <c r="F111" s="18"/>
      <c r="G111" s="19"/>
    </row>
    <row r="112" spans="1:7" x14ac:dyDescent="0.15">
      <c r="A112" s="15">
        <v>108</v>
      </c>
      <c r="B112" s="23" t="s">
        <v>140</v>
      </c>
      <c r="C112" s="23" t="s">
        <v>144</v>
      </c>
      <c r="D112" s="23" t="s">
        <v>146</v>
      </c>
      <c r="E112" s="22"/>
      <c r="F112" s="18"/>
      <c r="G112" s="19"/>
    </row>
    <row r="113" spans="1:7" x14ac:dyDescent="0.15">
      <c r="A113" s="30"/>
      <c r="B113" s="31"/>
      <c r="C113" s="31"/>
      <c r="D113" s="31"/>
      <c r="E113" s="30"/>
      <c r="F113" s="32"/>
      <c r="G113" s="33"/>
    </row>
  </sheetData>
  <mergeCells count="1">
    <mergeCell ref="E1:G3"/>
  </mergeCells>
  <phoneticPr fontId="4"/>
  <dataValidations count="1">
    <dataValidation type="list" allowBlank="1" showInputMessage="1" showErrorMessage="1" sqref="F5:F112" xr:uid="{1E64B7CD-0F74-4BF8-952F-419811656C1B}">
      <formula1>"　,A,B,C,D"</formula1>
    </dataValidation>
  </dataValidations>
  <pageMargins left="0.25" right="0.25" top="0.75" bottom="0.75" header="0.3" footer="0.3"/>
  <pageSetup paperSize="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122C-DB26-4471-B2A3-24E98F707A4F}">
  <sheetPr codeName="Sheet11">
    <tabColor rgb="FFFFFF00"/>
    <pageSetUpPr fitToPage="1"/>
  </sheetPr>
  <dimension ref="A1:G22"/>
  <sheetViews>
    <sheetView zoomScaleNormal="100" workbookViewId="0">
      <selection sqref="A1:C2"/>
    </sheetView>
  </sheetViews>
  <sheetFormatPr defaultColWidth="9" defaultRowHeight="10.5" x14ac:dyDescent="0.15"/>
  <cols>
    <col min="1" max="1" width="4.125" style="160" customWidth="1"/>
    <col min="2" max="2" width="75" style="166" customWidth="1"/>
    <col min="3" max="3" width="4.625" style="160" customWidth="1"/>
    <col min="4" max="4" width="6.625" style="166" customWidth="1"/>
    <col min="5" max="5" width="50.625" style="166" customWidth="1"/>
    <col min="6" max="16384" width="9" style="166"/>
  </cols>
  <sheetData>
    <row r="1" spans="1:7" s="40" customFormat="1" ht="21" customHeight="1" x14ac:dyDescent="0.15">
      <c r="A1" s="193" t="s">
        <v>1496</v>
      </c>
      <c r="B1" s="193"/>
      <c r="C1" s="193"/>
      <c r="D1" s="184" t="s">
        <v>0</v>
      </c>
      <c r="E1" s="184"/>
      <c r="F1" s="59"/>
      <c r="G1" s="59"/>
    </row>
    <row r="2" spans="1:7" s="40" customFormat="1" ht="35.25" customHeight="1" x14ac:dyDescent="0.15">
      <c r="A2" s="193"/>
      <c r="B2" s="193"/>
      <c r="C2" s="193"/>
      <c r="D2" s="184"/>
      <c r="E2" s="184"/>
      <c r="F2" s="59"/>
      <c r="G2" s="59"/>
    </row>
    <row r="3" spans="1:7" s="40" customFormat="1" ht="18" customHeight="1" x14ac:dyDescent="0.15">
      <c r="A3" s="176"/>
      <c r="B3" s="176"/>
      <c r="C3" s="176"/>
      <c r="D3" s="185"/>
      <c r="E3" s="185"/>
      <c r="F3" s="59"/>
      <c r="G3" s="59"/>
    </row>
    <row r="4" spans="1:7" ht="21" x14ac:dyDescent="0.15">
      <c r="A4" s="177" t="s">
        <v>1</v>
      </c>
      <c r="B4" s="12" t="s">
        <v>4</v>
      </c>
      <c r="C4" s="12" t="s">
        <v>5</v>
      </c>
      <c r="D4" s="12" t="s">
        <v>6</v>
      </c>
      <c r="E4" s="178" t="s">
        <v>7</v>
      </c>
    </row>
    <row r="5" spans="1:7" ht="18.75" customHeight="1" x14ac:dyDescent="0.15">
      <c r="A5" s="179" t="s">
        <v>1471</v>
      </c>
      <c r="B5" s="180"/>
      <c r="C5" s="180"/>
      <c r="D5" s="180"/>
      <c r="E5" s="181"/>
    </row>
    <row r="6" spans="1:7" ht="20.25" customHeight="1" x14ac:dyDescent="0.15">
      <c r="A6" s="161">
        <v>1</v>
      </c>
      <c r="B6" s="182" t="s">
        <v>1472</v>
      </c>
      <c r="C6" s="183" t="s">
        <v>14</v>
      </c>
      <c r="D6" s="101"/>
      <c r="E6" s="183"/>
    </row>
    <row r="7" spans="1:7" ht="20.25" customHeight="1" x14ac:dyDescent="0.15">
      <c r="A7" s="161">
        <v>2</v>
      </c>
      <c r="B7" s="182" t="s">
        <v>1473</v>
      </c>
      <c r="C7" s="183" t="s">
        <v>14</v>
      </c>
      <c r="D7" s="101"/>
      <c r="E7" s="183"/>
    </row>
    <row r="8" spans="1:7" ht="20.25" customHeight="1" x14ac:dyDescent="0.15">
      <c r="A8" s="161">
        <v>3</v>
      </c>
      <c r="B8" s="182" t="s">
        <v>1474</v>
      </c>
      <c r="C8" s="183" t="s">
        <v>14</v>
      </c>
      <c r="D8" s="101"/>
      <c r="E8" s="183"/>
    </row>
    <row r="9" spans="1:7" ht="20.25" customHeight="1" x14ac:dyDescent="0.15">
      <c r="A9" s="161">
        <v>4</v>
      </c>
      <c r="B9" s="182" t="s">
        <v>1475</v>
      </c>
      <c r="C9" s="183" t="s">
        <v>14</v>
      </c>
      <c r="D9" s="101"/>
      <c r="E9" s="183"/>
    </row>
    <row r="10" spans="1:7" ht="18.75" customHeight="1" x14ac:dyDescent="0.15">
      <c r="A10" s="179" t="s">
        <v>1476</v>
      </c>
      <c r="B10" s="180"/>
      <c r="C10" s="180"/>
      <c r="D10" s="180"/>
      <c r="E10" s="181"/>
    </row>
    <row r="11" spans="1:7" ht="20.25" customHeight="1" x14ac:dyDescent="0.15">
      <c r="A11" s="161">
        <v>5</v>
      </c>
      <c r="B11" s="182" t="s">
        <v>1477</v>
      </c>
      <c r="C11" s="183" t="s">
        <v>14</v>
      </c>
      <c r="D11" s="101"/>
      <c r="E11" s="183"/>
    </row>
    <row r="12" spans="1:7" ht="20.25" customHeight="1" x14ac:dyDescent="0.15">
      <c r="A12" s="161">
        <v>6</v>
      </c>
      <c r="B12" s="182" t="s">
        <v>1478</v>
      </c>
      <c r="C12" s="183" t="s">
        <v>14</v>
      </c>
      <c r="D12" s="101"/>
      <c r="E12" s="183"/>
    </row>
    <row r="13" spans="1:7" ht="20.25" customHeight="1" x14ac:dyDescent="0.15">
      <c r="A13" s="161">
        <v>7</v>
      </c>
      <c r="B13" s="182" t="s">
        <v>1479</v>
      </c>
      <c r="C13" s="183" t="s">
        <v>14</v>
      </c>
      <c r="D13" s="101"/>
      <c r="E13" s="183"/>
    </row>
    <row r="14" spans="1:7" ht="18.75" customHeight="1" x14ac:dyDescent="0.15">
      <c r="A14" s="179" t="s">
        <v>1480</v>
      </c>
      <c r="B14" s="180"/>
      <c r="C14" s="180"/>
      <c r="D14" s="180"/>
      <c r="E14" s="181"/>
    </row>
    <row r="15" spans="1:7" ht="20.25" customHeight="1" x14ac:dyDescent="0.15">
      <c r="A15" s="161">
        <v>8</v>
      </c>
      <c r="B15" s="167" t="s">
        <v>1481</v>
      </c>
      <c r="C15" s="183" t="s">
        <v>14</v>
      </c>
      <c r="D15" s="101"/>
      <c r="E15" s="164"/>
    </row>
    <row r="16" spans="1:7" ht="20.25" customHeight="1" x14ac:dyDescent="0.15">
      <c r="A16" s="161">
        <v>9</v>
      </c>
      <c r="B16" s="167" t="s">
        <v>1482</v>
      </c>
      <c r="C16" s="161"/>
      <c r="D16" s="101"/>
      <c r="E16" s="164"/>
    </row>
    <row r="17" spans="1:5" ht="18.75" customHeight="1" x14ac:dyDescent="0.15">
      <c r="A17" s="179" t="s">
        <v>1483</v>
      </c>
      <c r="B17" s="180"/>
      <c r="C17" s="180"/>
      <c r="D17" s="180"/>
      <c r="E17" s="181"/>
    </row>
    <row r="18" spans="1:5" ht="20.25" customHeight="1" x14ac:dyDescent="0.15">
      <c r="A18" s="161">
        <v>10</v>
      </c>
      <c r="B18" s="167" t="s">
        <v>1484</v>
      </c>
      <c r="C18" s="183" t="s">
        <v>14</v>
      </c>
      <c r="D18" s="101"/>
      <c r="E18" s="167"/>
    </row>
    <row r="19" spans="1:5" ht="18.75" customHeight="1" x14ac:dyDescent="0.15">
      <c r="A19" s="179" t="s">
        <v>1485</v>
      </c>
      <c r="B19" s="180"/>
      <c r="C19" s="180"/>
      <c r="D19" s="180"/>
      <c r="E19" s="181"/>
    </row>
    <row r="20" spans="1:5" ht="20.25" customHeight="1" x14ac:dyDescent="0.15">
      <c r="A20" s="161">
        <v>11</v>
      </c>
      <c r="B20" s="167" t="s">
        <v>1481</v>
      </c>
      <c r="C20" s="183" t="s">
        <v>14</v>
      </c>
      <c r="D20" s="101"/>
      <c r="E20" s="164"/>
    </row>
    <row r="21" spans="1:5" ht="18.75" customHeight="1" x14ac:dyDescent="0.15">
      <c r="A21" s="179" t="s">
        <v>1486</v>
      </c>
      <c r="B21" s="180"/>
      <c r="C21" s="180"/>
      <c r="D21" s="180"/>
      <c r="E21" s="181"/>
    </row>
    <row r="22" spans="1:5" ht="20.25" customHeight="1" x14ac:dyDescent="0.15">
      <c r="A22" s="161">
        <v>12</v>
      </c>
      <c r="B22" s="167" t="s">
        <v>1482</v>
      </c>
      <c r="C22" s="161"/>
      <c r="D22" s="101"/>
      <c r="E22" s="164"/>
    </row>
  </sheetData>
  <mergeCells count="2">
    <mergeCell ref="A1:C2"/>
    <mergeCell ref="D1:E3"/>
  </mergeCells>
  <phoneticPr fontId="4"/>
  <dataValidations count="1">
    <dataValidation type="list" allowBlank="1" showInputMessage="1" showErrorMessage="1" sqref="D22 D20 D18 D15:D16 D11:D13 D6:D9" xr:uid="{83873502-6313-4EB8-BE95-4B9DE09CCDF2}">
      <formula1>"　,Ａ,Ｂ,Ｃ,Ｄ"</formula1>
    </dataValidation>
  </dataValidations>
  <pageMargins left="0.25" right="0.25" top="0.75" bottom="0.75" header="0.3" footer="0.3"/>
  <pageSetup paperSize="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43E0-B278-42FE-A08A-B71AF8B76758}">
  <sheetPr codeName="Sheet3">
    <tabColor theme="8" tint="-0.499984740745262"/>
    <pageSetUpPr fitToPage="1"/>
  </sheetPr>
  <dimension ref="A1:G195"/>
  <sheetViews>
    <sheetView view="pageBreakPreview" zoomScaleNormal="100" zoomScaleSheetLayoutView="100" workbookViewId="0">
      <pane ySplit="4" topLeftCell="A182" activePane="bottomLeft" state="frozen"/>
      <selection sqref="A1:C2"/>
      <selection pane="bottomLeft" activeCell="A91" sqref="A91:XFD91"/>
    </sheetView>
  </sheetViews>
  <sheetFormatPr defaultColWidth="9" defaultRowHeight="13.5" x14ac:dyDescent="0.15"/>
  <cols>
    <col min="1" max="1" width="4.125" style="34" customWidth="1"/>
    <col min="2" max="3" width="11.625" style="54" customWidth="1"/>
    <col min="4" max="4" width="65.625" style="35" customWidth="1"/>
    <col min="5" max="5" width="4.625" style="55" customWidth="1"/>
    <col min="6" max="6" width="6.625" style="50" customWidth="1"/>
    <col min="7" max="7" width="40.75" style="56" customWidth="1"/>
    <col min="8" max="16384" width="9" style="50"/>
  </cols>
  <sheetData>
    <row r="1" spans="1:7" s="40" customFormat="1" ht="21" customHeight="1" x14ac:dyDescent="0.15">
      <c r="A1" s="1" t="s">
        <v>1488</v>
      </c>
      <c r="B1" s="37"/>
      <c r="C1" s="38"/>
      <c r="D1" s="39"/>
      <c r="E1" s="184" t="s">
        <v>0</v>
      </c>
      <c r="F1" s="184"/>
      <c r="G1" s="184"/>
    </row>
    <row r="2" spans="1:7" s="40" customFormat="1" ht="30" customHeight="1" x14ac:dyDescent="0.15">
      <c r="A2" s="41"/>
      <c r="B2" s="37"/>
      <c r="C2" s="38"/>
      <c r="D2" s="39"/>
      <c r="E2" s="184"/>
      <c r="F2" s="184"/>
      <c r="G2" s="184"/>
    </row>
    <row r="3" spans="1:7" s="40" customFormat="1" ht="18" customHeight="1" x14ac:dyDescent="0.15">
      <c r="A3" s="42"/>
      <c r="B3" s="43"/>
      <c r="C3" s="38"/>
      <c r="D3" s="44"/>
      <c r="E3" s="185"/>
      <c r="F3" s="185"/>
      <c r="G3" s="185"/>
    </row>
    <row r="4" spans="1:7" s="47" customFormat="1" ht="21" x14ac:dyDescent="0.15">
      <c r="A4" s="9" t="s">
        <v>1</v>
      </c>
      <c r="B4" s="45" t="s">
        <v>2</v>
      </c>
      <c r="C4" s="46" t="s">
        <v>3</v>
      </c>
      <c r="D4" s="12" t="s">
        <v>4</v>
      </c>
      <c r="E4" s="12" t="s">
        <v>5</v>
      </c>
      <c r="F4" s="12" t="s">
        <v>6</v>
      </c>
      <c r="G4" s="13" t="s">
        <v>7</v>
      </c>
    </row>
    <row r="5" spans="1:7" ht="42" x14ac:dyDescent="0.15">
      <c r="A5" s="15">
        <v>109</v>
      </c>
      <c r="B5" s="48" t="s">
        <v>36</v>
      </c>
      <c r="C5" s="48" t="s">
        <v>36</v>
      </c>
      <c r="D5" s="17" t="s">
        <v>147</v>
      </c>
      <c r="E5" s="15" t="s">
        <v>10</v>
      </c>
      <c r="F5" s="18"/>
      <c r="G5" s="49"/>
    </row>
    <row r="6" spans="1:7" s="20" customFormat="1" ht="94.5" x14ac:dyDescent="0.15">
      <c r="A6" s="15">
        <v>110</v>
      </c>
      <c r="B6" s="48" t="s">
        <v>47</v>
      </c>
      <c r="C6" s="48" t="s">
        <v>48</v>
      </c>
      <c r="D6" s="17" t="s">
        <v>148</v>
      </c>
      <c r="E6" s="15" t="s">
        <v>14</v>
      </c>
      <c r="F6" s="18"/>
      <c r="G6" s="21"/>
    </row>
    <row r="7" spans="1:7" s="20" customFormat="1" ht="21" x14ac:dyDescent="0.15">
      <c r="A7" s="15">
        <v>111</v>
      </c>
      <c r="B7" s="48" t="s">
        <v>149</v>
      </c>
      <c r="C7" s="48" t="s">
        <v>150</v>
      </c>
      <c r="D7" s="17" t="s">
        <v>151</v>
      </c>
      <c r="E7" s="15" t="s">
        <v>10</v>
      </c>
      <c r="F7" s="18"/>
      <c r="G7" s="21"/>
    </row>
    <row r="8" spans="1:7" s="20" customFormat="1" ht="63" x14ac:dyDescent="0.15">
      <c r="A8" s="15">
        <v>112</v>
      </c>
      <c r="B8" s="48" t="s">
        <v>149</v>
      </c>
      <c r="C8" s="48" t="s">
        <v>150</v>
      </c>
      <c r="D8" s="17" t="s">
        <v>152</v>
      </c>
      <c r="E8" s="15" t="s">
        <v>12</v>
      </c>
      <c r="F8" s="18"/>
      <c r="G8" s="21"/>
    </row>
    <row r="9" spans="1:7" s="20" customFormat="1" ht="21" x14ac:dyDescent="0.15">
      <c r="A9" s="15">
        <v>113</v>
      </c>
      <c r="B9" s="48" t="s">
        <v>149</v>
      </c>
      <c r="C9" s="48" t="s">
        <v>150</v>
      </c>
      <c r="D9" s="17" t="s">
        <v>153</v>
      </c>
      <c r="E9" s="15" t="s">
        <v>12</v>
      </c>
      <c r="F9" s="18"/>
      <c r="G9" s="21"/>
    </row>
    <row r="10" spans="1:7" s="20" customFormat="1" ht="11.25" x14ac:dyDescent="0.15">
      <c r="A10" s="15">
        <v>114</v>
      </c>
      <c r="B10" s="48" t="s">
        <v>149</v>
      </c>
      <c r="C10" s="48" t="s">
        <v>150</v>
      </c>
      <c r="D10" s="17" t="s">
        <v>154</v>
      </c>
      <c r="E10" s="15" t="s">
        <v>10</v>
      </c>
      <c r="F10" s="18"/>
      <c r="G10" s="21"/>
    </row>
    <row r="11" spans="1:7" s="20" customFormat="1" ht="11.25" x14ac:dyDescent="0.15">
      <c r="A11" s="15">
        <v>115</v>
      </c>
      <c r="B11" s="48" t="s">
        <v>149</v>
      </c>
      <c r="C11" s="48" t="s">
        <v>150</v>
      </c>
      <c r="D11" s="17" t="s">
        <v>155</v>
      </c>
      <c r="E11" s="15" t="s">
        <v>10</v>
      </c>
      <c r="F11" s="18"/>
      <c r="G11" s="21"/>
    </row>
    <row r="12" spans="1:7" s="20" customFormat="1" ht="31.5" x14ac:dyDescent="0.15">
      <c r="A12" s="15">
        <v>116</v>
      </c>
      <c r="B12" s="48" t="s">
        <v>149</v>
      </c>
      <c r="C12" s="48" t="s">
        <v>150</v>
      </c>
      <c r="D12" s="17" t="s">
        <v>156</v>
      </c>
      <c r="E12" s="15" t="s">
        <v>10</v>
      </c>
      <c r="F12" s="18"/>
      <c r="G12" s="21"/>
    </row>
    <row r="13" spans="1:7" s="20" customFormat="1" ht="11.25" x14ac:dyDescent="0.15">
      <c r="A13" s="15">
        <v>117</v>
      </c>
      <c r="B13" s="48" t="s">
        <v>149</v>
      </c>
      <c r="C13" s="48" t="s">
        <v>150</v>
      </c>
      <c r="D13" s="17" t="s">
        <v>157</v>
      </c>
      <c r="E13" s="15" t="s">
        <v>10</v>
      </c>
      <c r="F13" s="18"/>
      <c r="G13" s="21"/>
    </row>
    <row r="14" spans="1:7" s="20" customFormat="1" ht="11.25" x14ac:dyDescent="0.15">
      <c r="A14" s="15">
        <v>118</v>
      </c>
      <c r="B14" s="48" t="s">
        <v>149</v>
      </c>
      <c r="C14" s="48" t="s">
        <v>150</v>
      </c>
      <c r="D14" s="17" t="s">
        <v>158</v>
      </c>
      <c r="E14" s="15" t="s">
        <v>10</v>
      </c>
      <c r="F14" s="18"/>
      <c r="G14" s="21"/>
    </row>
    <row r="15" spans="1:7" s="20" customFormat="1" ht="73.5" x14ac:dyDescent="0.15">
      <c r="A15" s="15">
        <v>119</v>
      </c>
      <c r="B15" s="48" t="s">
        <v>149</v>
      </c>
      <c r="C15" s="48" t="s">
        <v>150</v>
      </c>
      <c r="D15" s="17" t="s">
        <v>159</v>
      </c>
      <c r="E15" s="15" t="s">
        <v>12</v>
      </c>
      <c r="F15" s="18"/>
      <c r="G15" s="21"/>
    </row>
    <row r="16" spans="1:7" s="20" customFormat="1" ht="189" x14ac:dyDescent="0.15">
      <c r="A16" s="15">
        <v>120</v>
      </c>
      <c r="B16" s="48" t="s">
        <v>149</v>
      </c>
      <c r="C16" s="48" t="s">
        <v>150</v>
      </c>
      <c r="D16" s="17" t="s">
        <v>160</v>
      </c>
      <c r="E16" s="15"/>
      <c r="F16" s="18"/>
      <c r="G16" s="21"/>
    </row>
    <row r="17" spans="1:7" s="51" customFormat="1" ht="11.25" x14ac:dyDescent="0.15">
      <c r="A17" s="15">
        <v>121</v>
      </c>
      <c r="B17" s="48" t="s">
        <v>149</v>
      </c>
      <c r="C17" s="48" t="s">
        <v>150</v>
      </c>
      <c r="D17" s="17" t="s">
        <v>161</v>
      </c>
      <c r="E17" s="15" t="s">
        <v>10</v>
      </c>
      <c r="F17" s="18"/>
      <c r="G17" s="21"/>
    </row>
    <row r="18" spans="1:7" s="20" customFormat="1" ht="31.5" x14ac:dyDescent="0.15">
      <c r="A18" s="15">
        <v>122</v>
      </c>
      <c r="B18" s="48" t="s">
        <v>149</v>
      </c>
      <c r="C18" s="48" t="s">
        <v>150</v>
      </c>
      <c r="D18" s="17" t="s">
        <v>162</v>
      </c>
      <c r="E18" s="15" t="s">
        <v>12</v>
      </c>
      <c r="F18" s="18"/>
      <c r="G18" s="21"/>
    </row>
    <row r="19" spans="1:7" s="20" customFormat="1" ht="11.25" x14ac:dyDescent="0.15">
      <c r="A19" s="15">
        <v>123</v>
      </c>
      <c r="B19" s="48" t="s">
        <v>149</v>
      </c>
      <c r="C19" s="48" t="s">
        <v>150</v>
      </c>
      <c r="D19" s="17" t="s">
        <v>163</v>
      </c>
      <c r="E19" s="15" t="s">
        <v>10</v>
      </c>
      <c r="F19" s="18"/>
      <c r="G19" s="21"/>
    </row>
    <row r="20" spans="1:7" s="20" customFormat="1" ht="11.25" x14ac:dyDescent="0.15">
      <c r="A20" s="15">
        <v>124</v>
      </c>
      <c r="B20" s="48" t="s">
        <v>149</v>
      </c>
      <c r="C20" s="48" t="s">
        <v>150</v>
      </c>
      <c r="D20" s="17" t="s">
        <v>164</v>
      </c>
      <c r="E20" s="15" t="s">
        <v>56</v>
      </c>
      <c r="F20" s="18"/>
      <c r="G20" s="21"/>
    </row>
    <row r="21" spans="1:7" s="20" customFormat="1" ht="31.5" x14ac:dyDescent="0.15">
      <c r="A21" s="15">
        <v>125</v>
      </c>
      <c r="B21" s="48" t="s">
        <v>149</v>
      </c>
      <c r="C21" s="48" t="s">
        <v>150</v>
      </c>
      <c r="D21" s="17" t="s">
        <v>165</v>
      </c>
      <c r="E21" s="15" t="s">
        <v>56</v>
      </c>
      <c r="F21" s="18"/>
      <c r="G21" s="21"/>
    </row>
    <row r="22" spans="1:7" s="20" customFormat="1" ht="11.25" x14ac:dyDescent="0.15">
      <c r="A22" s="15">
        <v>126</v>
      </c>
      <c r="B22" s="48" t="s">
        <v>149</v>
      </c>
      <c r="C22" s="48" t="s">
        <v>150</v>
      </c>
      <c r="D22" s="17" t="s">
        <v>166</v>
      </c>
      <c r="E22" s="15" t="s">
        <v>56</v>
      </c>
      <c r="F22" s="18"/>
      <c r="G22" s="21"/>
    </row>
    <row r="23" spans="1:7" s="51" customFormat="1" ht="11.25" x14ac:dyDescent="0.15">
      <c r="A23" s="15">
        <v>127</v>
      </c>
      <c r="B23" s="48" t="s">
        <v>149</v>
      </c>
      <c r="C23" s="48" t="s">
        <v>150</v>
      </c>
      <c r="D23" s="17" t="s">
        <v>167</v>
      </c>
      <c r="E23" s="15" t="s">
        <v>56</v>
      </c>
      <c r="F23" s="18"/>
      <c r="G23" s="21"/>
    </row>
    <row r="24" spans="1:7" s="51" customFormat="1" ht="11.25" x14ac:dyDescent="0.15">
      <c r="A24" s="15">
        <v>128</v>
      </c>
      <c r="B24" s="48" t="s">
        <v>149</v>
      </c>
      <c r="C24" s="48" t="s">
        <v>168</v>
      </c>
      <c r="D24" s="17" t="s">
        <v>169</v>
      </c>
      <c r="E24" s="15" t="s">
        <v>10</v>
      </c>
      <c r="F24" s="18"/>
      <c r="G24" s="21"/>
    </row>
    <row r="25" spans="1:7" s="51" customFormat="1" ht="21" x14ac:dyDescent="0.15">
      <c r="A25" s="15">
        <v>129</v>
      </c>
      <c r="B25" s="48" t="s">
        <v>149</v>
      </c>
      <c r="C25" s="48" t="s">
        <v>168</v>
      </c>
      <c r="D25" s="17" t="s">
        <v>170</v>
      </c>
      <c r="E25" s="15" t="s">
        <v>10</v>
      </c>
      <c r="F25" s="18"/>
      <c r="G25" s="21"/>
    </row>
    <row r="26" spans="1:7" s="20" customFormat="1" ht="21" x14ac:dyDescent="0.15">
      <c r="A26" s="15">
        <v>130</v>
      </c>
      <c r="B26" s="48" t="s">
        <v>149</v>
      </c>
      <c r="C26" s="48" t="s">
        <v>168</v>
      </c>
      <c r="D26" s="17" t="s">
        <v>171</v>
      </c>
      <c r="E26" s="15"/>
      <c r="F26" s="18"/>
      <c r="G26" s="21"/>
    </row>
    <row r="27" spans="1:7" s="20" customFormat="1" ht="21" x14ac:dyDescent="0.15">
      <c r="A27" s="15">
        <v>131</v>
      </c>
      <c r="B27" s="48" t="s">
        <v>149</v>
      </c>
      <c r="C27" s="48" t="s">
        <v>168</v>
      </c>
      <c r="D27" s="17" t="s">
        <v>172</v>
      </c>
      <c r="E27" s="15"/>
      <c r="F27" s="18"/>
      <c r="G27" s="21"/>
    </row>
    <row r="28" spans="1:7" s="20" customFormat="1" ht="11.25" x14ac:dyDescent="0.15">
      <c r="A28" s="15">
        <v>132</v>
      </c>
      <c r="B28" s="48" t="s">
        <v>149</v>
      </c>
      <c r="C28" s="48" t="s">
        <v>168</v>
      </c>
      <c r="D28" s="17" t="s">
        <v>173</v>
      </c>
      <c r="E28" s="15"/>
      <c r="F28" s="18"/>
      <c r="G28" s="21"/>
    </row>
    <row r="29" spans="1:7" s="52" customFormat="1" ht="11.25" x14ac:dyDescent="0.15">
      <c r="A29" s="15">
        <v>133</v>
      </c>
      <c r="B29" s="48" t="s">
        <v>149</v>
      </c>
      <c r="C29" s="48" t="s">
        <v>168</v>
      </c>
      <c r="D29" s="17" t="s">
        <v>174</v>
      </c>
      <c r="E29" s="15" t="s">
        <v>56</v>
      </c>
      <c r="F29" s="18"/>
      <c r="G29" s="21"/>
    </row>
    <row r="30" spans="1:7" s="51" customFormat="1" ht="11.25" x14ac:dyDescent="0.15">
      <c r="A30" s="15">
        <v>134</v>
      </c>
      <c r="B30" s="48" t="s">
        <v>149</v>
      </c>
      <c r="C30" s="48" t="s">
        <v>168</v>
      </c>
      <c r="D30" s="17" t="s">
        <v>175</v>
      </c>
      <c r="E30" s="15"/>
      <c r="F30" s="18"/>
      <c r="G30" s="21"/>
    </row>
    <row r="31" spans="1:7" s="20" customFormat="1" ht="11.25" x14ac:dyDescent="0.15">
      <c r="A31" s="15">
        <v>135</v>
      </c>
      <c r="B31" s="48" t="s">
        <v>149</v>
      </c>
      <c r="C31" s="48" t="s">
        <v>168</v>
      </c>
      <c r="D31" s="17" t="s">
        <v>176</v>
      </c>
      <c r="E31" s="15"/>
      <c r="F31" s="18"/>
      <c r="G31" s="21"/>
    </row>
    <row r="32" spans="1:7" s="20" customFormat="1" ht="21" x14ac:dyDescent="0.15">
      <c r="A32" s="15">
        <v>136</v>
      </c>
      <c r="B32" s="48" t="s">
        <v>149</v>
      </c>
      <c r="C32" s="48" t="s">
        <v>168</v>
      </c>
      <c r="D32" s="17" t="s">
        <v>177</v>
      </c>
      <c r="E32" s="15"/>
      <c r="F32" s="18"/>
      <c r="G32" s="21"/>
    </row>
    <row r="33" spans="1:7" s="51" customFormat="1" ht="21" x14ac:dyDescent="0.15">
      <c r="A33" s="15">
        <v>137</v>
      </c>
      <c r="B33" s="48" t="s">
        <v>149</v>
      </c>
      <c r="C33" s="48" t="s">
        <v>168</v>
      </c>
      <c r="D33" s="17" t="s">
        <v>178</v>
      </c>
      <c r="E33" s="15" t="s">
        <v>56</v>
      </c>
      <c r="F33" s="18"/>
      <c r="G33" s="21"/>
    </row>
    <row r="34" spans="1:7" s="51" customFormat="1" ht="11.25" x14ac:dyDescent="0.15">
      <c r="A34" s="15">
        <v>138</v>
      </c>
      <c r="B34" s="48" t="s">
        <v>149</v>
      </c>
      <c r="C34" s="48" t="s">
        <v>168</v>
      </c>
      <c r="D34" s="17" t="s">
        <v>179</v>
      </c>
      <c r="E34" s="15"/>
      <c r="F34" s="18"/>
      <c r="G34" s="21"/>
    </row>
    <row r="35" spans="1:7" s="20" customFormat="1" ht="21" x14ac:dyDescent="0.15">
      <c r="A35" s="15">
        <v>139</v>
      </c>
      <c r="B35" s="48" t="s">
        <v>149</v>
      </c>
      <c r="C35" s="48" t="s">
        <v>168</v>
      </c>
      <c r="D35" s="17" t="s">
        <v>180</v>
      </c>
      <c r="E35" s="15"/>
      <c r="F35" s="18"/>
      <c r="G35" s="21"/>
    </row>
    <row r="36" spans="1:7" s="20" customFormat="1" ht="21" x14ac:dyDescent="0.15">
      <c r="A36" s="15">
        <v>140</v>
      </c>
      <c r="B36" s="48" t="s">
        <v>149</v>
      </c>
      <c r="C36" s="48" t="s">
        <v>168</v>
      </c>
      <c r="D36" s="17" t="s">
        <v>181</v>
      </c>
      <c r="E36" s="15"/>
      <c r="F36" s="18"/>
      <c r="G36" s="21"/>
    </row>
    <row r="37" spans="1:7" s="20" customFormat="1" ht="11.25" x14ac:dyDescent="0.15">
      <c r="A37" s="15">
        <v>141</v>
      </c>
      <c r="B37" s="48" t="s">
        <v>149</v>
      </c>
      <c r="C37" s="48" t="s">
        <v>168</v>
      </c>
      <c r="D37" s="17" t="s">
        <v>182</v>
      </c>
      <c r="E37" s="15"/>
      <c r="F37" s="18"/>
      <c r="G37" s="21"/>
    </row>
    <row r="38" spans="1:7" s="20" customFormat="1" ht="21" x14ac:dyDescent="0.15">
      <c r="A38" s="15">
        <v>142</v>
      </c>
      <c r="B38" s="48" t="s">
        <v>149</v>
      </c>
      <c r="C38" s="48" t="s">
        <v>168</v>
      </c>
      <c r="D38" s="17" t="s">
        <v>183</v>
      </c>
      <c r="E38" s="15"/>
      <c r="F38" s="18"/>
      <c r="G38" s="21"/>
    </row>
    <row r="39" spans="1:7" s="20" customFormat="1" ht="11.25" x14ac:dyDescent="0.15">
      <c r="A39" s="15">
        <v>143</v>
      </c>
      <c r="B39" s="48" t="s">
        <v>149</v>
      </c>
      <c r="C39" s="48" t="s">
        <v>168</v>
      </c>
      <c r="D39" s="17" t="s">
        <v>184</v>
      </c>
      <c r="E39" s="15"/>
      <c r="F39" s="18"/>
      <c r="G39" s="21"/>
    </row>
    <row r="40" spans="1:7" s="51" customFormat="1" ht="11.25" x14ac:dyDescent="0.15">
      <c r="A40" s="15">
        <v>144</v>
      </c>
      <c r="B40" s="48" t="s">
        <v>149</v>
      </c>
      <c r="C40" s="48" t="s">
        <v>168</v>
      </c>
      <c r="D40" s="17" t="s">
        <v>185</v>
      </c>
      <c r="E40" s="15"/>
      <c r="F40" s="18"/>
      <c r="G40" s="21"/>
    </row>
    <row r="41" spans="1:7" s="20" customFormat="1" ht="21" x14ac:dyDescent="0.15">
      <c r="A41" s="15">
        <v>145</v>
      </c>
      <c r="B41" s="48" t="s">
        <v>149</v>
      </c>
      <c r="C41" s="48" t="s">
        <v>168</v>
      </c>
      <c r="D41" s="17" t="s">
        <v>186</v>
      </c>
      <c r="E41" s="15"/>
      <c r="F41" s="18"/>
      <c r="G41" s="21"/>
    </row>
    <row r="42" spans="1:7" s="20" customFormat="1" ht="21" x14ac:dyDescent="0.15">
      <c r="A42" s="15">
        <v>146</v>
      </c>
      <c r="B42" s="48" t="s">
        <v>149</v>
      </c>
      <c r="C42" s="48" t="s">
        <v>168</v>
      </c>
      <c r="D42" s="17" t="s">
        <v>187</v>
      </c>
      <c r="E42" s="15"/>
      <c r="F42" s="18"/>
      <c r="G42" s="21"/>
    </row>
    <row r="43" spans="1:7" s="20" customFormat="1" ht="21" x14ac:dyDescent="0.15">
      <c r="A43" s="15">
        <v>147</v>
      </c>
      <c r="B43" s="48" t="s">
        <v>149</v>
      </c>
      <c r="C43" s="48" t="s">
        <v>168</v>
      </c>
      <c r="D43" s="17" t="s">
        <v>188</v>
      </c>
      <c r="E43" s="15"/>
      <c r="F43" s="18"/>
      <c r="G43" s="21"/>
    </row>
    <row r="44" spans="1:7" s="20" customFormat="1" ht="11.25" x14ac:dyDescent="0.15">
      <c r="A44" s="15">
        <v>148</v>
      </c>
      <c r="B44" s="48" t="s">
        <v>149</v>
      </c>
      <c r="C44" s="48" t="s">
        <v>168</v>
      </c>
      <c r="D44" s="17" t="s">
        <v>189</v>
      </c>
      <c r="E44" s="15"/>
      <c r="F44" s="18"/>
      <c r="G44" s="21"/>
    </row>
    <row r="45" spans="1:7" s="20" customFormat="1" ht="21" x14ac:dyDescent="0.15">
      <c r="A45" s="15">
        <v>149</v>
      </c>
      <c r="B45" s="48" t="s">
        <v>149</v>
      </c>
      <c r="C45" s="48" t="s">
        <v>168</v>
      </c>
      <c r="D45" s="17" t="s">
        <v>190</v>
      </c>
      <c r="E45" s="15"/>
      <c r="F45" s="18"/>
      <c r="G45" s="21"/>
    </row>
    <row r="46" spans="1:7" s="20" customFormat="1" ht="21" x14ac:dyDescent="0.15">
      <c r="A46" s="15">
        <v>150</v>
      </c>
      <c r="B46" s="48" t="s">
        <v>149</v>
      </c>
      <c r="C46" s="48" t="s">
        <v>168</v>
      </c>
      <c r="D46" s="17" t="s">
        <v>191</v>
      </c>
      <c r="E46" s="15"/>
      <c r="F46" s="18"/>
      <c r="G46" s="21"/>
    </row>
    <row r="47" spans="1:7" s="20" customFormat="1" ht="31.5" x14ac:dyDescent="0.15">
      <c r="A47" s="15">
        <v>151</v>
      </c>
      <c r="B47" s="48" t="s">
        <v>149</v>
      </c>
      <c r="C47" s="48" t="s">
        <v>168</v>
      </c>
      <c r="D47" s="17" t="s">
        <v>192</v>
      </c>
      <c r="E47" s="15"/>
      <c r="F47" s="18"/>
      <c r="G47" s="21"/>
    </row>
    <row r="48" spans="1:7" s="20" customFormat="1" ht="11.25" x14ac:dyDescent="0.15">
      <c r="A48" s="15">
        <v>152</v>
      </c>
      <c r="B48" s="48" t="s">
        <v>149</v>
      </c>
      <c r="C48" s="48" t="s">
        <v>168</v>
      </c>
      <c r="D48" s="17" t="s">
        <v>193</v>
      </c>
      <c r="E48" s="15"/>
      <c r="F48" s="18"/>
      <c r="G48" s="21"/>
    </row>
    <row r="49" spans="1:7" s="20" customFormat="1" ht="11.25" x14ac:dyDescent="0.15">
      <c r="A49" s="15">
        <v>153</v>
      </c>
      <c r="B49" s="48" t="s">
        <v>149</v>
      </c>
      <c r="C49" s="48" t="s">
        <v>168</v>
      </c>
      <c r="D49" s="17" t="s">
        <v>194</v>
      </c>
      <c r="E49" s="15"/>
      <c r="F49" s="18"/>
      <c r="G49" s="21"/>
    </row>
    <row r="50" spans="1:7" s="20" customFormat="1" ht="11.25" x14ac:dyDescent="0.15">
      <c r="A50" s="15">
        <v>154</v>
      </c>
      <c r="B50" s="48" t="s">
        <v>149</v>
      </c>
      <c r="C50" s="48" t="s">
        <v>168</v>
      </c>
      <c r="D50" s="17" t="s">
        <v>195</v>
      </c>
      <c r="E50" s="15"/>
      <c r="F50" s="18"/>
      <c r="G50" s="21"/>
    </row>
    <row r="51" spans="1:7" s="20" customFormat="1" ht="11.25" x14ac:dyDescent="0.15">
      <c r="A51" s="15">
        <v>155</v>
      </c>
      <c r="B51" s="53" t="s">
        <v>149</v>
      </c>
      <c r="C51" s="53" t="s">
        <v>196</v>
      </c>
      <c r="D51" s="23" t="s">
        <v>197</v>
      </c>
      <c r="E51" s="15" t="s">
        <v>12</v>
      </c>
      <c r="F51" s="18"/>
      <c r="G51" s="21"/>
    </row>
    <row r="52" spans="1:7" s="51" customFormat="1" ht="21" x14ac:dyDescent="0.15">
      <c r="A52" s="15">
        <v>156</v>
      </c>
      <c r="B52" s="48" t="s">
        <v>149</v>
      </c>
      <c r="C52" s="48" t="s">
        <v>198</v>
      </c>
      <c r="D52" s="17" t="s">
        <v>199</v>
      </c>
      <c r="E52" s="15" t="s">
        <v>10</v>
      </c>
      <c r="F52" s="18"/>
      <c r="G52" s="21"/>
    </row>
    <row r="53" spans="1:7" s="20" customFormat="1" ht="11.25" x14ac:dyDescent="0.15">
      <c r="A53" s="15">
        <v>157</v>
      </c>
      <c r="B53" s="48" t="s">
        <v>149</v>
      </c>
      <c r="C53" s="48" t="s">
        <v>200</v>
      </c>
      <c r="D53" s="17" t="s">
        <v>201</v>
      </c>
      <c r="E53" s="15" t="s">
        <v>12</v>
      </c>
      <c r="F53" s="18"/>
      <c r="G53" s="21"/>
    </row>
    <row r="54" spans="1:7" s="20" customFormat="1" ht="11.25" x14ac:dyDescent="0.15">
      <c r="A54" s="15">
        <v>158</v>
      </c>
      <c r="B54" s="48" t="s">
        <v>149</v>
      </c>
      <c r="C54" s="48" t="s">
        <v>202</v>
      </c>
      <c r="D54" s="17" t="s">
        <v>203</v>
      </c>
      <c r="E54" s="15" t="s">
        <v>10</v>
      </c>
      <c r="F54" s="18"/>
      <c r="G54" s="21"/>
    </row>
    <row r="55" spans="1:7" s="20" customFormat="1" ht="11.25" x14ac:dyDescent="0.15">
      <c r="A55" s="15">
        <v>159</v>
      </c>
      <c r="B55" s="48" t="s">
        <v>149</v>
      </c>
      <c r="C55" s="48" t="s">
        <v>202</v>
      </c>
      <c r="D55" s="17" t="s">
        <v>204</v>
      </c>
      <c r="E55" s="15"/>
      <c r="F55" s="18"/>
      <c r="G55" s="21"/>
    </row>
    <row r="56" spans="1:7" s="20" customFormat="1" ht="11.25" x14ac:dyDescent="0.15">
      <c r="A56" s="15">
        <v>160</v>
      </c>
      <c r="B56" s="48" t="s">
        <v>149</v>
      </c>
      <c r="C56" s="48" t="s">
        <v>202</v>
      </c>
      <c r="D56" s="17" t="s">
        <v>205</v>
      </c>
      <c r="E56" s="15" t="s">
        <v>12</v>
      </c>
      <c r="F56" s="18"/>
      <c r="G56" s="21"/>
    </row>
    <row r="57" spans="1:7" s="20" customFormat="1" ht="21" x14ac:dyDescent="0.15">
      <c r="A57" s="15">
        <v>161</v>
      </c>
      <c r="B57" s="48" t="s">
        <v>149</v>
      </c>
      <c r="C57" s="48" t="s">
        <v>202</v>
      </c>
      <c r="D57" s="17" t="s">
        <v>206</v>
      </c>
      <c r="E57" s="15"/>
      <c r="F57" s="18"/>
      <c r="G57" s="21"/>
    </row>
    <row r="58" spans="1:7" s="20" customFormat="1" ht="11.25" x14ac:dyDescent="0.15">
      <c r="A58" s="15">
        <v>162</v>
      </c>
      <c r="B58" s="48" t="s">
        <v>149</v>
      </c>
      <c r="C58" s="48" t="s">
        <v>202</v>
      </c>
      <c r="D58" s="17" t="s">
        <v>207</v>
      </c>
      <c r="E58" s="15"/>
      <c r="F58" s="18"/>
      <c r="G58" s="21"/>
    </row>
    <row r="59" spans="1:7" s="20" customFormat="1" ht="21" x14ac:dyDescent="0.15">
      <c r="A59" s="15">
        <v>163</v>
      </c>
      <c r="B59" s="48" t="s">
        <v>149</v>
      </c>
      <c r="C59" s="48" t="s">
        <v>208</v>
      </c>
      <c r="D59" s="17" t="s">
        <v>209</v>
      </c>
      <c r="E59" s="15" t="s">
        <v>10</v>
      </c>
      <c r="F59" s="18"/>
      <c r="G59" s="21"/>
    </row>
    <row r="60" spans="1:7" s="20" customFormat="1" ht="11.25" x14ac:dyDescent="0.15">
      <c r="A60" s="15">
        <v>164</v>
      </c>
      <c r="B60" s="48" t="s">
        <v>149</v>
      </c>
      <c r="C60" s="48" t="s">
        <v>210</v>
      </c>
      <c r="D60" s="17" t="s">
        <v>211</v>
      </c>
      <c r="E60" s="15" t="s">
        <v>10</v>
      </c>
      <c r="F60" s="18"/>
      <c r="G60" s="21"/>
    </row>
    <row r="61" spans="1:7" s="20" customFormat="1" ht="11.25" x14ac:dyDescent="0.15">
      <c r="A61" s="15">
        <v>165</v>
      </c>
      <c r="B61" s="48" t="s">
        <v>149</v>
      </c>
      <c r="C61" s="48" t="s">
        <v>210</v>
      </c>
      <c r="D61" s="17" t="s">
        <v>212</v>
      </c>
      <c r="E61" s="15" t="s">
        <v>10</v>
      </c>
      <c r="F61" s="18"/>
      <c r="G61" s="21"/>
    </row>
    <row r="62" spans="1:7" s="20" customFormat="1" ht="21" x14ac:dyDescent="0.15">
      <c r="A62" s="15">
        <v>166</v>
      </c>
      <c r="B62" s="48" t="s">
        <v>149</v>
      </c>
      <c r="C62" s="48" t="s">
        <v>210</v>
      </c>
      <c r="D62" s="17" t="s">
        <v>213</v>
      </c>
      <c r="E62" s="15" t="s">
        <v>10</v>
      </c>
      <c r="F62" s="18"/>
      <c r="G62" s="21"/>
    </row>
    <row r="63" spans="1:7" s="20" customFormat="1" ht="11.25" x14ac:dyDescent="0.15">
      <c r="A63" s="15">
        <v>167</v>
      </c>
      <c r="B63" s="48" t="s">
        <v>149</v>
      </c>
      <c r="C63" s="48" t="s">
        <v>210</v>
      </c>
      <c r="D63" s="17" t="s">
        <v>214</v>
      </c>
      <c r="E63" s="15" t="s">
        <v>10</v>
      </c>
      <c r="F63" s="18"/>
      <c r="G63" s="21"/>
    </row>
    <row r="64" spans="1:7" s="20" customFormat="1" ht="11.25" x14ac:dyDescent="0.15">
      <c r="A64" s="15">
        <v>168</v>
      </c>
      <c r="B64" s="48" t="s">
        <v>149</v>
      </c>
      <c r="C64" s="48" t="s">
        <v>210</v>
      </c>
      <c r="D64" s="17" t="s">
        <v>215</v>
      </c>
      <c r="E64" s="15" t="s">
        <v>10</v>
      </c>
      <c r="F64" s="18"/>
      <c r="G64" s="21"/>
    </row>
    <row r="65" spans="1:7" s="20" customFormat="1" ht="21" x14ac:dyDescent="0.15">
      <c r="A65" s="15">
        <v>169</v>
      </c>
      <c r="B65" s="48" t="s">
        <v>149</v>
      </c>
      <c r="C65" s="48" t="s">
        <v>210</v>
      </c>
      <c r="D65" s="17" t="s">
        <v>216</v>
      </c>
      <c r="E65" s="15" t="s">
        <v>12</v>
      </c>
      <c r="F65" s="18"/>
      <c r="G65" s="21"/>
    </row>
    <row r="66" spans="1:7" s="20" customFormat="1" ht="11.25" x14ac:dyDescent="0.15">
      <c r="A66" s="15">
        <v>170</v>
      </c>
      <c r="B66" s="48" t="s">
        <v>149</v>
      </c>
      <c r="C66" s="48" t="s">
        <v>217</v>
      </c>
      <c r="D66" s="17" t="s">
        <v>218</v>
      </c>
      <c r="E66" s="15" t="s">
        <v>10</v>
      </c>
      <c r="F66" s="18"/>
      <c r="G66" s="21"/>
    </row>
    <row r="67" spans="1:7" s="51" customFormat="1" ht="11.25" x14ac:dyDescent="0.15">
      <c r="A67" s="15">
        <v>171</v>
      </c>
      <c r="B67" s="48" t="s">
        <v>149</v>
      </c>
      <c r="C67" s="48" t="s">
        <v>217</v>
      </c>
      <c r="D67" s="17" t="s">
        <v>219</v>
      </c>
      <c r="E67" s="15" t="s">
        <v>10</v>
      </c>
      <c r="F67" s="18"/>
      <c r="G67" s="21"/>
    </row>
    <row r="68" spans="1:7" s="20" customFormat="1" ht="11.25" x14ac:dyDescent="0.15">
      <c r="A68" s="15">
        <v>172</v>
      </c>
      <c r="B68" s="48" t="s">
        <v>149</v>
      </c>
      <c r="C68" s="48" t="s">
        <v>217</v>
      </c>
      <c r="D68" s="17" t="s">
        <v>220</v>
      </c>
      <c r="E68" s="15"/>
      <c r="F68" s="18"/>
      <c r="G68" s="21"/>
    </row>
    <row r="69" spans="1:7" s="20" customFormat="1" ht="11.25" x14ac:dyDescent="0.15">
      <c r="A69" s="15">
        <v>173</v>
      </c>
      <c r="B69" s="48" t="s">
        <v>149</v>
      </c>
      <c r="C69" s="48" t="s">
        <v>217</v>
      </c>
      <c r="D69" s="17" t="s">
        <v>221</v>
      </c>
      <c r="E69" s="15"/>
      <c r="F69" s="18"/>
      <c r="G69" s="21"/>
    </row>
    <row r="70" spans="1:7" s="51" customFormat="1" ht="31.5" x14ac:dyDescent="0.15">
      <c r="A70" s="15">
        <v>174</v>
      </c>
      <c r="B70" s="48" t="s">
        <v>149</v>
      </c>
      <c r="C70" s="48" t="s">
        <v>222</v>
      </c>
      <c r="D70" s="17" t="s">
        <v>223</v>
      </c>
      <c r="E70" s="15" t="s">
        <v>10</v>
      </c>
      <c r="F70" s="18"/>
      <c r="G70" s="21"/>
    </row>
    <row r="71" spans="1:7" s="20" customFormat="1" ht="11.25" x14ac:dyDescent="0.15">
      <c r="A71" s="15">
        <v>175</v>
      </c>
      <c r="B71" s="48" t="s">
        <v>149</v>
      </c>
      <c r="C71" s="48" t="s">
        <v>222</v>
      </c>
      <c r="D71" s="17" t="s">
        <v>224</v>
      </c>
      <c r="E71" s="15" t="s">
        <v>10</v>
      </c>
      <c r="F71" s="18"/>
      <c r="G71" s="21"/>
    </row>
    <row r="72" spans="1:7" s="20" customFormat="1" ht="11.25" x14ac:dyDescent="0.15">
      <c r="A72" s="15">
        <v>176</v>
      </c>
      <c r="B72" s="48" t="s">
        <v>149</v>
      </c>
      <c r="C72" s="48" t="s">
        <v>222</v>
      </c>
      <c r="D72" s="17" t="s">
        <v>225</v>
      </c>
      <c r="E72" s="15" t="s">
        <v>12</v>
      </c>
      <c r="F72" s="18"/>
      <c r="G72" s="21"/>
    </row>
    <row r="73" spans="1:7" s="20" customFormat="1" ht="11.25" x14ac:dyDescent="0.15">
      <c r="A73" s="15">
        <v>177</v>
      </c>
      <c r="B73" s="48" t="s">
        <v>149</v>
      </c>
      <c r="C73" s="48" t="s">
        <v>222</v>
      </c>
      <c r="D73" s="17" t="s">
        <v>226</v>
      </c>
      <c r="E73" s="15" t="s">
        <v>12</v>
      </c>
      <c r="F73" s="18"/>
      <c r="G73" s="21"/>
    </row>
    <row r="74" spans="1:7" s="20" customFormat="1" ht="11.25" x14ac:dyDescent="0.15">
      <c r="A74" s="15">
        <v>178</v>
      </c>
      <c r="B74" s="48" t="s">
        <v>149</v>
      </c>
      <c r="C74" s="48" t="s">
        <v>222</v>
      </c>
      <c r="D74" s="17" t="s">
        <v>227</v>
      </c>
      <c r="E74" s="15"/>
      <c r="F74" s="18"/>
      <c r="G74" s="21"/>
    </row>
    <row r="75" spans="1:7" s="51" customFormat="1" ht="94.5" x14ac:dyDescent="0.15">
      <c r="A75" s="15">
        <v>179</v>
      </c>
      <c r="B75" s="48" t="s">
        <v>149</v>
      </c>
      <c r="C75" s="48" t="s">
        <v>222</v>
      </c>
      <c r="D75" s="194" t="s">
        <v>1498</v>
      </c>
      <c r="E75" s="15"/>
      <c r="F75" s="18"/>
      <c r="G75" s="21"/>
    </row>
    <row r="76" spans="1:7" s="20" customFormat="1" ht="21" x14ac:dyDescent="0.15">
      <c r="A76" s="15">
        <v>180</v>
      </c>
      <c r="B76" s="48" t="s">
        <v>149</v>
      </c>
      <c r="C76" s="48" t="s">
        <v>222</v>
      </c>
      <c r="D76" s="17" t="s">
        <v>228</v>
      </c>
      <c r="E76" s="15"/>
      <c r="F76" s="18"/>
      <c r="G76" s="21"/>
    </row>
    <row r="77" spans="1:7" s="20" customFormat="1" ht="11.25" x14ac:dyDescent="0.15">
      <c r="A77" s="15">
        <v>181</v>
      </c>
      <c r="B77" s="48" t="s">
        <v>149</v>
      </c>
      <c r="C77" s="48" t="s">
        <v>222</v>
      </c>
      <c r="D77" s="17" t="s">
        <v>229</v>
      </c>
      <c r="E77" s="15"/>
      <c r="F77" s="18"/>
      <c r="G77" s="21"/>
    </row>
    <row r="78" spans="1:7" s="20" customFormat="1" ht="11.25" x14ac:dyDescent="0.15">
      <c r="A78" s="15">
        <v>182</v>
      </c>
      <c r="B78" s="48" t="s">
        <v>149</v>
      </c>
      <c r="C78" s="48" t="s">
        <v>222</v>
      </c>
      <c r="D78" s="17" t="s">
        <v>230</v>
      </c>
      <c r="E78" s="15"/>
      <c r="F78" s="18"/>
      <c r="G78" s="21"/>
    </row>
    <row r="79" spans="1:7" s="20" customFormat="1" ht="11.25" x14ac:dyDescent="0.15">
      <c r="A79" s="15">
        <v>183</v>
      </c>
      <c r="B79" s="48" t="s">
        <v>149</v>
      </c>
      <c r="C79" s="48" t="s">
        <v>222</v>
      </c>
      <c r="D79" s="17" t="s">
        <v>231</v>
      </c>
      <c r="E79" s="15"/>
      <c r="F79" s="18"/>
      <c r="G79" s="21"/>
    </row>
    <row r="80" spans="1:7" s="20" customFormat="1" ht="11.25" x14ac:dyDescent="0.15">
      <c r="A80" s="15">
        <v>184</v>
      </c>
      <c r="B80" s="48" t="s">
        <v>149</v>
      </c>
      <c r="C80" s="48" t="s">
        <v>232</v>
      </c>
      <c r="D80" s="17" t="s">
        <v>233</v>
      </c>
      <c r="E80" s="15"/>
      <c r="F80" s="18"/>
      <c r="G80" s="21"/>
    </row>
    <row r="81" spans="1:7" s="20" customFormat="1" ht="11.25" x14ac:dyDescent="0.15">
      <c r="A81" s="15">
        <v>185</v>
      </c>
      <c r="B81" s="48" t="s">
        <v>149</v>
      </c>
      <c r="C81" s="48" t="s">
        <v>232</v>
      </c>
      <c r="D81" s="17" t="s">
        <v>234</v>
      </c>
      <c r="E81" s="15" t="s">
        <v>10</v>
      </c>
      <c r="F81" s="18"/>
      <c r="G81" s="21"/>
    </row>
    <row r="82" spans="1:7" s="20" customFormat="1" ht="11.25" x14ac:dyDescent="0.15">
      <c r="A82" s="15">
        <v>186</v>
      </c>
      <c r="B82" s="48" t="s">
        <v>149</v>
      </c>
      <c r="C82" s="48" t="s">
        <v>232</v>
      </c>
      <c r="D82" s="17" t="s">
        <v>235</v>
      </c>
      <c r="E82" s="15" t="s">
        <v>10</v>
      </c>
      <c r="F82" s="18"/>
      <c r="G82" s="21"/>
    </row>
    <row r="83" spans="1:7" s="20" customFormat="1" ht="21" x14ac:dyDescent="0.15">
      <c r="A83" s="15">
        <v>187</v>
      </c>
      <c r="B83" s="48" t="s">
        <v>149</v>
      </c>
      <c r="C83" s="48" t="s">
        <v>232</v>
      </c>
      <c r="D83" s="17" t="s">
        <v>236</v>
      </c>
      <c r="E83" s="15" t="s">
        <v>10</v>
      </c>
      <c r="F83" s="18"/>
      <c r="G83" s="21"/>
    </row>
    <row r="84" spans="1:7" s="20" customFormat="1" ht="21" x14ac:dyDescent="0.15">
      <c r="A84" s="15">
        <v>188</v>
      </c>
      <c r="B84" s="48" t="s">
        <v>149</v>
      </c>
      <c r="C84" s="48" t="s">
        <v>232</v>
      </c>
      <c r="D84" s="17" t="s">
        <v>237</v>
      </c>
      <c r="E84" s="15" t="s">
        <v>10</v>
      </c>
      <c r="F84" s="18"/>
      <c r="G84" s="21"/>
    </row>
    <row r="85" spans="1:7" s="20" customFormat="1" ht="21" x14ac:dyDescent="0.15">
      <c r="A85" s="15">
        <v>189</v>
      </c>
      <c r="B85" s="48" t="s">
        <v>149</v>
      </c>
      <c r="C85" s="48" t="s">
        <v>238</v>
      </c>
      <c r="D85" s="17" t="s">
        <v>239</v>
      </c>
      <c r="E85" s="15" t="s">
        <v>10</v>
      </c>
      <c r="F85" s="18"/>
      <c r="G85" s="21"/>
    </row>
    <row r="86" spans="1:7" s="20" customFormat="1" ht="11.25" x14ac:dyDescent="0.15">
      <c r="A86" s="15">
        <v>190</v>
      </c>
      <c r="B86" s="48" t="s">
        <v>149</v>
      </c>
      <c r="C86" s="48" t="s">
        <v>238</v>
      </c>
      <c r="D86" s="17" t="s">
        <v>240</v>
      </c>
      <c r="E86" s="15" t="s">
        <v>10</v>
      </c>
      <c r="F86" s="18"/>
      <c r="G86" s="21"/>
    </row>
    <row r="87" spans="1:7" s="20" customFormat="1" ht="21" x14ac:dyDescent="0.15">
      <c r="A87" s="15">
        <v>191</v>
      </c>
      <c r="B87" s="48" t="s">
        <v>149</v>
      </c>
      <c r="C87" s="48" t="s">
        <v>238</v>
      </c>
      <c r="D87" s="17" t="s">
        <v>241</v>
      </c>
      <c r="E87" s="15"/>
      <c r="F87" s="18"/>
      <c r="G87" s="21"/>
    </row>
    <row r="88" spans="1:7" s="20" customFormat="1" ht="11.25" x14ac:dyDescent="0.15">
      <c r="A88" s="15">
        <v>192</v>
      </c>
      <c r="B88" s="48" t="s">
        <v>149</v>
      </c>
      <c r="C88" s="48" t="s">
        <v>238</v>
      </c>
      <c r="D88" s="17" t="s">
        <v>242</v>
      </c>
      <c r="E88" s="15" t="s">
        <v>10</v>
      </c>
      <c r="F88" s="18"/>
      <c r="G88" s="21"/>
    </row>
    <row r="89" spans="1:7" s="20" customFormat="1" ht="21" x14ac:dyDescent="0.15">
      <c r="A89" s="15">
        <v>193</v>
      </c>
      <c r="B89" s="48" t="s">
        <v>149</v>
      </c>
      <c r="C89" s="48" t="s">
        <v>238</v>
      </c>
      <c r="D89" s="17" t="s">
        <v>243</v>
      </c>
      <c r="E89" s="15" t="s">
        <v>10</v>
      </c>
      <c r="F89" s="18"/>
      <c r="G89" s="21"/>
    </row>
    <row r="90" spans="1:7" s="20" customFormat="1" ht="11.25" x14ac:dyDescent="0.15">
      <c r="A90" s="15">
        <v>194</v>
      </c>
      <c r="B90" s="48" t="s">
        <v>149</v>
      </c>
      <c r="C90" s="48" t="s">
        <v>238</v>
      </c>
      <c r="D90" s="17" t="s">
        <v>244</v>
      </c>
      <c r="E90" s="15"/>
      <c r="F90" s="18"/>
      <c r="G90" s="21"/>
    </row>
    <row r="91" spans="1:7" s="217" customFormat="1" ht="84" x14ac:dyDescent="0.15">
      <c r="A91" s="195">
        <v>195</v>
      </c>
      <c r="B91" s="204" t="s">
        <v>149</v>
      </c>
      <c r="C91" s="204" t="s">
        <v>238</v>
      </c>
      <c r="D91" s="197" t="s">
        <v>245</v>
      </c>
      <c r="E91" s="195"/>
      <c r="F91" s="202"/>
      <c r="G91" s="205"/>
    </row>
    <row r="92" spans="1:7" s="20" customFormat="1" ht="11.25" x14ac:dyDescent="0.15">
      <c r="A92" s="15">
        <v>196</v>
      </c>
      <c r="B92" s="48" t="s">
        <v>149</v>
      </c>
      <c r="C92" s="48" t="s">
        <v>238</v>
      </c>
      <c r="D92" s="17" t="s">
        <v>246</v>
      </c>
      <c r="E92" s="15"/>
      <c r="F92" s="18"/>
      <c r="G92" s="21"/>
    </row>
    <row r="93" spans="1:7" s="20" customFormat="1" ht="11.25" x14ac:dyDescent="0.15">
      <c r="A93" s="15">
        <v>197</v>
      </c>
      <c r="B93" s="48" t="s">
        <v>149</v>
      </c>
      <c r="C93" s="48" t="s">
        <v>238</v>
      </c>
      <c r="D93" s="17" t="s">
        <v>247</v>
      </c>
      <c r="E93" s="15"/>
      <c r="F93" s="18"/>
      <c r="G93" s="21"/>
    </row>
    <row r="94" spans="1:7" s="20" customFormat="1" ht="11.25" x14ac:dyDescent="0.15">
      <c r="A94" s="15">
        <v>198</v>
      </c>
      <c r="B94" s="48" t="s">
        <v>149</v>
      </c>
      <c r="C94" s="48" t="s">
        <v>238</v>
      </c>
      <c r="D94" s="17" t="s">
        <v>248</v>
      </c>
      <c r="E94" s="15"/>
      <c r="F94" s="18"/>
      <c r="G94" s="21"/>
    </row>
    <row r="95" spans="1:7" s="20" customFormat="1" ht="11.25" x14ac:dyDescent="0.15">
      <c r="A95" s="15">
        <v>199</v>
      </c>
      <c r="B95" s="48" t="s">
        <v>149</v>
      </c>
      <c r="C95" s="48" t="s">
        <v>238</v>
      </c>
      <c r="D95" s="17" t="s">
        <v>249</v>
      </c>
      <c r="E95" s="15"/>
      <c r="F95" s="18"/>
      <c r="G95" s="21"/>
    </row>
    <row r="96" spans="1:7" s="20" customFormat="1" ht="21" x14ac:dyDescent="0.15">
      <c r="A96" s="15">
        <v>200</v>
      </c>
      <c r="B96" s="48" t="s">
        <v>149</v>
      </c>
      <c r="C96" s="48" t="s">
        <v>238</v>
      </c>
      <c r="D96" s="17" t="s">
        <v>250</v>
      </c>
      <c r="E96" s="15"/>
      <c r="F96" s="18"/>
      <c r="G96" s="21"/>
    </row>
    <row r="97" spans="1:7" s="20" customFormat="1" ht="21" x14ac:dyDescent="0.15">
      <c r="A97" s="15">
        <v>201</v>
      </c>
      <c r="B97" s="48" t="s">
        <v>149</v>
      </c>
      <c r="C97" s="48" t="s">
        <v>251</v>
      </c>
      <c r="D97" s="17" t="s">
        <v>252</v>
      </c>
      <c r="E97" s="15"/>
      <c r="F97" s="18"/>
      <c r="G97" s="21"/>
    </row>
    <row r="98" spans="1:7" s="20" customFormat="1" ht="11.25" x14ac:dyDescent="0.15">
      <c r="A98" s="15">
        <v>202</v>
      </c>
      <c r="B98" s="48" t="s">
        <v>149</v>
      </c>
      <c r="C98" s="48" t="s">
        <v>253</v>
      </c>
      <c r="D98" s="17" t="s">
        <v>254</v>
      </c>
      <c r="E98" s="15" t="s">
        <v>10</v>
      </c>
      <c r="F98" s="18"/>
      <c r="G98" s="21"/>
    </row>
    <row r="99" spans="1:7" s="20" customFormat="1" ht="11.25" x14ac:dyDescent="0.15">
      <c r="A99" s="15">
        <v>203</v>
      </c>
      <c r="B99" s="48" t="s">
        <v>149</v>
      </c>
      <c r="C99" s="48" t="s">
        <v>253</v>
      </c>
      <c r="D99" s="17" t="s">
        <v>255</v>
      </c>
      <c r="E99" s="15" t="s">
        <v>10</v>
      </c>
      <c r="F99" s="18"/>
      <c r="G99" s="21"/>
    </row>
    <row r="100" spans="1:7" s="20" customFormat="1" ht="21" x14ac:dyDescent="0.15">
      <c r="A100" s="15">
        <v>204</v>
      </c>
      <c r="B100" s="48" t="s">
        <v>149</v>
      </c>
      <c r="C100" s="48" t="s">
        <v>253</v>
      </c>
      <c r="D100" s="17" t="s">
        <v>256</v>
      </c>
      <c r="E100" s="15" t="s">
        <v>56</v>
      </c>
      <c r="F100" s="18"/>
      <c r="G100" s="24"/>
    </row>
    <row r="101" spans="1:7" s="20" customFormat="1" ht="115.5" x14ac:dyDescent="0.15">
      <c r="A101" s="15">
        <v>205</v>
      </c>
      <c r="B101" s="48" t="s">
        <v>149</v>
      </c>
      <c r="C101" s="48" t="s">
        <v>257</v>
      </c>
      <c r="D101" s="17" t="s">
        <v>258</v>
      </c>
      <c r="E101" s="15" t="s">
        <v>12</v>
      </c>
      <c r="F101" s="18"/>
      <c r="G101" s="21"/>
    </row>
    <row r="102" spans="1:7" s="20" customFormat="1" ht="11.25" x14ac:dyDescent="0.15">
      <c r="A102" s="15">
        <v>206</v>
      </c>
      <c r="B102" s="48" t="s">
        <v>259</v>
      </c>
      <c r="C102" s="48" t="s">
        <v>260</v>
      </c>
      <c r="D102" s="17" t="s">
        <v>261</v>
      </c>
      <c r="E102" s="15" t="s">
        <v>10</v>
      </c>
      <c r="F102" s="18"/>
      <c r="G102" s="21"/>
    </row>
    <row r="103" spans="1:7" s="20" customFormat="1" ht="11.25" x14ac:dyDescent="0.15">
      <c r="A103" s="15">
        <v>207</v>
      </c>
      <c r="B103" s="48" t="s">
        <v>259</v>
      </c>
      <c r="C103" s="48" t="s">
        <v>260</v>
      </c>
      <c r="D103" s="17" t="s">
        <v>262</v>
      </c>
      <c r="E103" s="15" t="s">
        <v>10</v>
      </c>
      <c r="F103" s="18"/>
      <c r="G103" s="21"/>
    </row>
    <row r="104" spans="1:7" s="20" customFormat="1" ht="11.25" x14ac:dyDescent="0.15">
      <c r="A104" s="15">
        <v>208</v>
      </c>
      <c r="B104" s="48" t="s">
        <v>259</v>
      </c>
      <c r="C104" s="48" t="s">
        <v>260</v>
      </c>
      <c r="D104" s="17" t="s">
        <v>263</v>
      </c>
      <c r="E104" s="15" t="s">
        <v>10</v>
      </c>
      <c r="F104" s="18"/>
      <c r="G104" s="21"/>
    </row>
    <row r="105" spans="1:7" s="20" customFormat="1" ht="11.25" x14ac:dyDescent="0.15">
      <c r="A105" s="15">
        <v>209</v>
      </c>
      <c r="B105" s="48" t="s">
        <v>259</v>
      </c>
      <c r="C105" s="48" t="s">
        <v>260</v>
      </c>
      <c r="D105" s="17" t="s">
        <v>264</v>
      </c>
      <c r="E105" s="15"/>
      <c r="F105" s="18"/>
      <c r="G105" s="21"/>
    </row>
    <row r="106" spans="1:7" s="20" customFormat="1" ht="21" x14ac:dyDescent="0.15">
      <c r="A106" s="15">
        <v>210</v>
      </c>
      <c r="B106" s="48" t="s">
        <v>265</v>
      </c>
      <c r="C106" s="48" t="s">
        <v>266</v>
      </c>
      <c r="D106" s="17" t="s">
        <v>267</v>
      </c>
      <c r="E106" s="15"/>
      <c r="F106" s="18"/>
      <c r="G106" s="21"/>
    </row>
    <row r="107" spans="1:7" s="20" customFormat="1" ht="21" x14ac:dyDescent="0.15">
      <c r="A107" s="15">
        <v>211</v>
      </c>
      <c r="B107" s="48" t="s">
        <v>265</v>
      </c>
      <c r="C107" s="48" t="s">
        <v>266</v>
      </c>
      <c r="D107" s="17" t="s">
        <v>268</v>
      </c>
      <c r="E107" s="15"/>
      <c r="F107" s="18"/>
      <c r="G107" s="21"/>
    </row>
    <row r="108" spans="1:7" s="20" customFormat="1" ht="21" x14ac:dyDescent="0.15">
      <c r="A108" s="15">
        <v>212</v>
      </c>
      <c r="B108" s="48" t="s">
        <v>265</v>
      </c>
      <c r="C108" s="48" t="s">
        <v>266</v>
      </c>
      <c r="D108" s="17" t="s">
        <v>269</v>
      </c>
      <c r="E108" s="15"/>
      <c r="F108" s="18"/>
      <c r="G108" s="21"/>
    </row>
    <row r="109" spans="1:7" s="20" customFormat="1" ht="21" x14ac:dyDescent="0.15">
      <c r="A109" s="15">
        <v>213</v>
      </c>
      <c r="B109" s="48" t="s">
        <v>265</v>
      </c>
      <c r="C109" s="48" t="s">
        <v>270</v>
      </c>
      <c r="D109" s="17" t="s">
        <v>271</v>
      </c>
      <c r="E109" s="15" t="s">
        <v>10</v>
      </c>
      <c r="F109" s="18"/>
      <c r="G109" s="21"/>
    </row>
    <row r="110" spans="1:7" s="20" customFormat="1" ht="21" x14ac:dyDescent="0.15">
      <c r="A110" s="15">
        <v>214</v>
      </c>
      <c r="B110" s="48" t="s">
        <v>265</v>
      </c>
      <c r="C110" s="48" t="s">
        <v>270</v>
      </c>
      <c r="D110" s="17" t="s">
        <v>272</v>
      </c>
      <c r="E110" s="15" t="s">
        <v>10</v>
      </c>
      <c r="F110" s="18"/>
      <c r="G110" s="21"/>
    </row>
    <row r="111" spans="1:7" s="20" customFormat="1" ht="21" x14ac:dyDescent="0.15">
      <c r="A111" s="15">
        <v>215</v>
      </c>
      <c r="B111" s="48" t="s">
        <v>265</v>
      </c>
      <c r="C111" s="48" t="s">
        <v>270</v>
      </c>
      <c r="D111" s="17" t="s">
        <v>273</v>
      </c>
      <c r="E111" s="15" t="s">
        <v>10</v>
      </c>
      <c r="F111" s="18"/>
      <c r="G111" s="21"/>
    </row>
    <row r="112" spans="1:7" s="20" customFormat="1" ht="21" x14ac:dyDescent="0.15">
      <c r="A112" s="15">
        <v>216</v>
      </c>
      <c r="B112" s="48" t="s">
        <v>265</v>
      </c>
      <c r="C112" s="48" t="s">
        <v>270</v>
      </c>
      <c r="D112" s="17" t="s">
        <v>274</v>
      </c>
      <c r="E112" s="15" t="s">
        <v>10</v>
      </c>
      <c r="F112" s="18"/>
      <c r="G112" s="21"/>
    </row>
    <row r="113" spans="1:7" s="20" customFormat="1" ht="21" x14ac:dyDescent="0.15">
      <c r="A113" s="15">
        <v>217</v>
      </c>
      <c r="B113" s="48" t="s">
        <v>265</v>
      </c>
      <c r="C113" s="48" t="s">
        <v>270</v>
      </c>
      <c r="D113" s="17" t="s">
        <v>275</v>
      </c>
      <c r="E113" s="15" t="s">
        <v>10</v>
      </c>
      <c r="F113" s="18"/>
      <c r="G113" s="21"/>
    </row>
    <row r="114" spans="1:7" s="20" customFormat="1" ht="21" x14ac:dyDescent="0.15">
      <c r="A114" s="15">
        <v>218</v>
      </c>
      <c r="B114" s="48" t="s">
        <v>265</v>
      </c>
      <c r="C114" s="48" t="s">
        <v>270</v>
      </c>
      <c r="D114" s="17" t="s">
        <v>276</v>
      </c>
      <c r="E114" s="15" t="s">
        <v>10</v>
      </c>
      <c r="F114" s="18"/>
      <c r="G114" s="21"/>
    </row>
    <row r="115" spans="1:7" s="20" customFormat="1" ht="21" x14ac:dyDescent="0.15">
      <c r="A115" s="195">
        <v>219</v>
      </c>
      <c r="B115" s="204" t="s">
        <v>265</v>
      </c>
      <c r="C115" s="204" t="s">
        <v>270</v>
      </c>
      <c r="D115" s="197" t="s">
        <v>277</v>
      </c>
      <c r="E115" s="195" t="s">
        <v>10</v>
      </c>
      <c r="F115" s="202"/>
      <c r="G115" s="205"/>
    </row>
    <row r="116" spans="1:7" s="20" customFormat="1" ht="21" x14ac:dyDescent="0.15">
      <c r="A116" s="15">
        <v>220</v>
      </c>
      <c r="B116" s="48" t="s">
        <v>265</v>
      </c>
      <c r="C116" s="48" t="s">
        <v>270</v>
      </c>
      <c r="D116" s="17" t="s">
        <v>278</v>
      </c>
      <c r="E116" s="15" t="s">
        <v>10</v>
      </c>
      <c r="F116" s="18"/>
      <c r="G116" s="21"/>
    </row>
    <row r="117" spans="1:7" s="20" customFormat="1" ht="21" x14ac:dyDescent="0.15">
      <c r="A117" s="15">
        <v>221</v>
      </c>
      <c r="B117" s="48" t="s">
        <v>265</v>
      </c>
      <c r="C117" s="48" t="s">
        <v>270</v>
      </c>
      <c r="D117" s="17" t="s">
        <v>279</v>
      </c>
      <c r="E117" s="15" t="s">
        <v>10</v>
      </c>
      <c r="F117" s="18"/>
      <c r="G117" s="21"/>
    </row>
    <row r="118" spans="1:7" s="20" customFormat="1" ht="21" x14ac:dyDescent="0.15">
      <c r="A118" s="15">
        <v>222</v>
      </c>
      <c r="B118" s="48" t="s">
        <v>265</v>
      </c>
      <c r="C118" s="48" t="s">
        <v>270</v>
      </c>
      <c r="D118" s="17" t="s">
        <v>280</v>
      </c>
      <c r="E118" s="15" t="s">
        <v>10</v>
      </c>
      <c r="F118" s="18"/>
      <c r="G118" s="21"/>
    </row>
    <row r="119" spans="1:7" s="20" customFormat="1" ht="21" x14ac:dyDescent="0.15">
      <c r="A119" s="15">
        <v>223</v>
      </c>
      <c r="B119" s="48" t="s">
        <v>265</v>
      </c>
      <c r="C119" s="48" t="s">
        <v>270</v>
      </c>
      <c r="D119" s="17" t="s">
        <v>281</v>
      </c>
      <c r="E119" s="15" t="s">
        <v>12</v>
      </c>
      <c r="F119" s="18"/>
      <c r="G119" s="21"/>
    </row>
    <row r="120" spans="1:7" s="20" customFormat="1" ht="21" x14ac:dyDescent="0.15">
      <c r="A120" s="15">
        <v>224</v>
      </c>
      <c r="B120" s="48" t="s">
        <v>265</v>
      </c>
      <c r="C120" s="48" t="s">
        <v>270</v>
      </c>
      <c r="D120" s="17" t="s">
        <v>282</v>
      </c>
      <c r="E120" s="15" t="s">
        <v>12</v>
      </c>
      <c r="F120" s="18"/>
      <c r="G120" s="21"/>
    </row>
    <row r="121" spans="1:7" s="20" customFormat="1" ht="21" x14ac:dyDescent="0.15">
      <c r="A121" s="15">
        <v>225</v>
      </c>
      <c r="B121" s="48" t="s">
        <v>265</v>
      </c>
      <c r="C121" s="48" t="s">
        <v>283</v>
      </c>
      <c r="D121" s="17" t="s">
        <v>284</v>
      </c>
      <c r="E121" s="15"/>
      <c r="F121" s="18"/>
      <c r="G121" s="21"/>
    </row>
    <row r="122" spans="1:7" s="20" customFormat="1" ht="21" x14ac:dyDescent="0.15">
      <c r="A122" s="15">
        <v>226</v>
      </c>
      <c r="B122" s="48" t="s">
        <v>265</v>
      </c>
      <c r="C122" s="48" t="s">
        <v>257</v>
      </c>
      <c r="D122" s="17" t="s">
        <v>285</v>
      </c>
      <c r="E122" s="15" t="s">
        <v>12</v>
      </c>
      <c r="F122" s="18"/>
      <c r="G122" s="21"/>
    </row>
    <row r="123" spans="1:7" s="20" customFormat="1" ht="21" x14ac:dyDescent="0.15">
      <c r="A123" s="15">
        <v>227</v>
      </c>
      <c r="B123" s="48" t="s">
        <v>265</v>
      </c>
      <c r="C123" s="48" t="s">
        <v>257</v>
      </c>
      <c r="D123" s="17" t="s">
        <v>286</v>
      </c>
      <c r="E123" s="15" t="s">
        <v>12</v>
      </c>
      <c r="F123" s="18"/>
      <c r="G123" s="21"/>
    </row>
    <row r="124" spans="1:7" s="20" customFormat="1" ht="21" x14ac:dyDescent="0.15">
      <c r="A124" s="15">
        <v>228</v>
      </c>
      <c r="B124" s="48" t="s">
        <v>287</v>
      </c>
      <c r="C124" s="48" t="s">
        <v>288</v>
      </c>
      <c r="D124" s="17" t="s">
        <v>289</v>
      </c>
      <c r="E124" s="15" t="s">
        <v>10</v>
      </c>
      <c r="F124" s="18"/>
      <c r="G124" s="21"/>
    </row>
    <row r="125" spans="1:7" s="20" customFormat="1" ht="21" x14ac:dyDescent="0.15">
      <c r="A125" s="15">
        <v>229</v>
      </c>
      <c r="B125" s="48" t="s">
        <v>287</v>
      </c>
      <c r="C125" s="48" t="s">
        <v>288</v>
      </c>
      <c r="D125" s="17" t="s">
        <v>290</v>
      </c>
      <c r="E125" s="15" t="s">
        <v>12</v>
      </c>
      <c r="F125" s="18"/>
      <c r="G125" s="21"/>
    </row>
    <row r="126" spans="1:7" s="20" customFormat="1" ht="21" x14ac:dyDescent="0.15">
      <c r="A126" s="15">
        <v>230</v>
      </c>
      <c r="B126" s="48" t="s">
        <v>287</v>
      </c>
      <c r="C126" s="48" t="s">
        <v>288</v>
      </c>
      <c r="D126" s="17" t="s">
        <v>291</v>
      </c>
      <c r="E126" s="15" t="s">
        <v>12</v>
      </c>
      <c r="F126" s="18"/>
      <c r="G126" s="21"/>
    </row>
    <row r="127" spans="1:7" s="20" customFormat="1" ht="21" x14ac:dyDescent="0.15">
      <c r="A127" s="15">
        <v>231</v>
      </c>
      <c r="B127" s="48" t="s">
        <v>287</v>
      </c>
      <c r="C127" s="48" t="s">
        <v>288</v>
      </c>
      <c r="D127" s="17" t="s">
        <v>292</v>
      </c>
      <c r="E127" s="15" t="s">
        <v>12</v>
      </c>
      <c r="F127" s="18"/>
      <c r="G127" s="21"/>
    </row>
    <row r="128" spans="1:7" s="20" customFormat="1" ht="21" x14ac:dyDescent="0.15">
      <c r="A128" s="15">
        <v>232</v>
      </c>
      <c r="B128" s="48" t="s">
        <v>287</v>
      </c>
      <c r="C128" s="48" t="s">
        <v>288</v>
      </c>
      <c r="D128" s="17" t="s">
        <v>293</v>
      </c>
      <c r="E128" s="15" t="s">
        <v>12</v>
      </c>
      <c r="F128" s="18"/>
      <c r="G128" s="21"/>
    </row>
    <row r="129" spans="1:7" s="20" customFormat="1" ht="21" x14ac:dyDescent="0.15">
      <c r="A129" s="15">
        <v>233</v>
      </c>
      <c r="B129" s="48" t="s">
        <v>287</v>
      </c>
      <c r="C129" s="48" t="s">
        <v>288</v>
      </c>
      <c r="D129" s="17" t="s">
        <v>294</v>
      </c>
      <c r="E129" s="15" t="s">
        <v>12</v>
      </c>
      <c r="F129" s="18"/>
      <c r="G129" s="24"/>
    </row>
    <row r="130" spans="1:7" s="20" customFormat="1" ht="63" x14ac:dyDescent="0.15">
      <c r="A130" s="15">
        <v>234</v>
      </c>
      <c r="B130" s="48" t="s">
        <v>287</v>
      </c>
      <c r="C130" s="48" t="s">
        <v>288</v>
      </c>
      <c r="D130" s="17" t="s">
        <v>295</v>
      </c>
      <c r="E130" s="15" t="s">
        <v>12</v>
      </c>
      <c r="F130" s="18"/>
      <c r="G130" s="21"/>
    </row>
    <row r="131" spans="1:7" s="20" customFormat="1" ht="21" x14ac:dyDescent="0.15">
      <c r="A131" s="15">
        <v>235</v>
      </c>
      <c r="B131" s="48" t="s">
        <v>287</v>
      </c>
      <c r="C131" s="48" t="s">
        <v>288</v>
      </c>
      <c r="D131" s="17" t="s">
        <v>296</v>
      </c>
      <c r="E131" s="15" t="s">
        <v>12</v>
      </c>
      <c r="F131" s="18"/>
      <c r="G131" s="21"/>
    </row>
    <row r="132" spans="1:7" s="20" customFormat="1" ht="21" x14ac:dyDescent="0.15">
      <c r="A132" s="15">
        <v>236</v>
      </c>
      <c r="B132" s="48" t="s">
        <v>287</v>
      </c>
      <c r="C132" s="48" t="s">
        <v>288</v>
      </c>
      <c r="D132" s="17" t="s">
        <v>297</v>
      </c>
      <c r="E132" s="15"/>
      <c r="F132" s="18"/>
      <c r="G132" s="21"/>
    </row>
    <row r="133" spans="1:7" s="20" customFormat="1" ht="21" x14ac:dyDescent="0.15">
      <c r="A133" s="15">
        <v>237</v>
      </c>
      <c r="B133" s="48" t="s">
        <v>287</v>
      </c>
      <c r="C133" s="48" t="s">
        <v>288</v>
      </c>
      <c r="D133" s="17" t="s">
        <v>298</v>
      </c>
      <c r="E133" s="15"/>
      <c r="F133" s="18"/>
      <c r="G133" s="21"/>
    </row>
    <row r="134" spans="1:7" s="20" customFormat="1" ht="21" x14ac:dyDescent="0.15">
      <c r="A134" s="15">
        <v>238</v>
      </c>
      <c r="B134" s="48" t="s">
        <v>287</v>
      </c>
      <c r="C134" s="48" t="s">
        <v>288</v>
      </c>
      <c r="D134" s="17" t="s">
        <v>299</v>
      </c>
      <c r="E134" s="15"/>
      <c r="F134" s="18"/>
      <c r="G134" s="21"/>
    </row>
    <row r="135" spans="1:7" s="20" customFormat="1" ht="21" x14ac:dyDescent="0.15">
      <c r="A135" s="15">
        <v>239</v>
      </c>
      <c r="B135" s="48" t="s">
        <v>287</v>
      </c>
      <c r="C135" s="48" t="s">
        <v>288</v>
      </c>
      <c r="D135" s="17" t="s">
        <v>300</v>
      </c>
      <c r="E135" s="15"/>
      <c r="F135" s="18"/>
      <c r="G135" s="21"/>
    </row>
    <row r="136" spans="1:7" s="20" customFormat="1" ht="21" x14ac:dyDescent="0.15">
      <c r="A136" s="15">
        <v>240</v>
      </c>
      <c r="B136" s="48" t="s">
        <v>287</v>
      </c>
      <c r="C136" s="48" t="s">
        <v>288</v>
      </c>
      <c r="D136" s="17" t="s">
        <v>301</v>
      </c>
      <c r="E136" s="15"/>
      <c r="F136" s="18"/>
      <c r="G136" s="21"/>
    </row>
    <row r="137" spans="1:7" s="51" customFormat="1" ht="21" x14ac:dyDescent="0.15">
      <c r="A137" s="15">
        <v>241</v>
      </c>
      <c r="B137" s="48" t="s">
        <v>287</v>
      </c>
      <c r="C137" s="48" t="s">
        <v>288</v>
      </c>
      <c r="D137" s="17" t="s">
        <v>302</v>
      </c>
      <c r="E137" s="15"/>
      <c r="F137" s="18"/>
      <c r="G137" s="21"/>
    </row>
    <row r="138" spans="1:7" s="51" customFormat="1" ht="52.5" x14ac:dyDescent="0.15">
      <c r="A138" s="15">
        <v>242</v>
      </c>
      <c r="B138" s="48" t="s">
        <v>287</v>
      </c>
      <c r="C138" s="48" t="s">
        <v>288</v>
      </c>
      <c r="D138" s="17" t="s">
        <v>303</v>
      </c>
      <c r="E138" s="15"/>
      <c r="F138" s="18"/>
      <c r="G138" s="21"/>
    </row>
    <row r="139" spans="1:7" s="20" customFormat="1" ht="21" x14ac:dyDescent="0.15">
      <c r="A139" s="15">
        <v>243</v>
      </c>
      <c r="B139" s="48" t="s">
        <v>287</v>
      </c>
      <c r="C139" s="48" t="s">
        <v>304</v>
      </c>
      <c r="D139" s="17" t="s">
        <v>305</v>
      </c>
      <c r="E139" s="15" t="s">
        <v>10</v>
      </c>
      <c r="F139" s="18"/>
      <c r="G139" s="21"/>
    </row>
    <row r="140" spans="1:7" s="20" customFormat="1" ht="11.25" x14ac:dyDescent="0.15">
      <c r="A140" s="15">
        <v>244</v>
      </c>
      <c r="B140" s="48" t="s">
        <v>287</v>
      </c>
      <c r="C140" s="48" t="s">
        <v>304</v>
      </c>
      <c r="D140" s="17" t="s">
        <v>306</v>
      </c>
      <c r="E140" s="15" t="s">
        <v>10</v>
      </c>
      <c r="F140" s="18"/>
      <c r="G140" s="21"/>
    </row>
    <row r="141" spans="1:7" s="20" customFormat="1" ht="11.25" x14ac:dyDescent="0.15">
      <c r="A141" s="15">
        <v>245</v>
      </c>
      <c r="B141" s="48" t="s">
        <v>287</v>
      </c>
      <c r="C141" s="48" t="s">
        <v>304</v>
      </c>
      <c r="D141" s="17" t="s">
        <v>307</v>
      </c>
      <c r="E141" s="15" t="s">
        <v>12</v>
      </c>
      <c r="F141" s="18"/>
      <c r="G141" s="21"/>
    </row>
    <row r="142" spans="1:7" s="20" customFormat="1" ht="11.25" x14ac:dyDescent="0.15">
      <c r="A142" s="15">
        <v>246</v>
      </c>
      <c r="B142" s="48" t="s">
        <v>287</v>
      </c>
      <c r="C142" s="48" t="s">
        <v>304</v>
      </c>
      <c r="D142" s="17" t="s">
        <v>308</v>
      </c>
      <c r="E142" s="15" t="s">
        <v>10</v>
      </c>
      <c r="F142" s="18"/>
      <c r="G142" s="21"/>
    </row>
    <row r="143" spans="1:7" s="20" customFormat="1" ht="11.25" x14ac:dyDescent="0.15">
      <c r="A143" s="15">
        <v>247</v>
      </c>
      <c r="B143" s="48" t="s">
        <v>287</v>
      </c>
      <c r="C143" s="48" t="s">
        <v>304</v>
      </c>
      <c r="D143" s="17" t="s">
        <v>309</v>
      </c>
      <c r="E143" s="15" t="s">
        <v>10</v>
      </c>
      <c r="F143" s="18"/>
      <c r="G143" s="21"/>
    </row>
    <row r="144" spans="1:7" s="20" customFormat="1" ht="21" x14ac:dyDescent="0.15">
      <c r="A144" s="15">
        <v>248</v>
      </c>
      <c r="B144" s="48" t="s">
        <v>287</v>
      </c>
      <c r="C144" s="48" t="s">
        <v>304</v>
      </c>
      <c r="D144" s="17" t="s">
        <v>310</v>
      </c>
      <c r="E144" s="15" t="s">
        <v>12</v>
      </c>
      <c r="F144" s="18"/>
      <c r="G144" s="21"/>
    </row>
    <row r="145" spans="1:7" s="20" customFormat="1" ht="31.5" x14ac:dyDescent="0.15">
      <c r="A145" s="15">
        <v>249</v>
      </c>
      <c r="B145" s="48" t="s">
        <v>287</v>
      </c>
      <c r="C145" s="48" t="s">
        <v>304</v>
      </c>
      <c r="D145" s="17" t="s">
        <v>311</v>
      </c>
      <c r="E145" s="15"/>
      <c r="F145" s="18"/>
      <c r="G145" s="21"/>
    </row>
    <row r="146" spans="1:7" s="20" customFormat="1" ht="21" x14ac:dyDescent="0.15">
      <c r="A146" s="15">
        <v>250</v>
      </c>
      <c r="B146" s="48" t="s">
        <v>287</v>
      </c>
      <c r="C146" s="48" t="s">
        <v>304</v>
      </c>
      <c r="D146" s="17" t="s">
        <v>312</v>
      </c>
      <c r="E146" s="15" t="s">
        <v>12</v>
      </c>
      <c r="F146" s="18"/>
      <c r="G146" s="21"/>
    </row>
    <row r="147" spans="1:7" s="20" customFormat="1" ht="11.25" x14ac:dyDescent="0.15">
      <c r="A147" s="15">
        <v>251</v>
      </c>
      <c r="B147" s="48" t="s">
        <v>287</v>
      </c>
      <c r="C147" s="48" t="s">
        <v>304</v>
      </c>
      <c r="D147" s="17" t="s">
        <v>313</v>
      </c>
      <c r="E147" s="15"/>
      <c r="F147" s="18"/>
      <c r="G147" s="21"/>
    </row>
    <row r="148" spans="1:7" s="20" customFormat="1" ht="11.25" x14ac:dyDescent="0.15">
      <c r="A148" s="15">
        <v>252</v>
      </c>
      <c r="B148" s="48" t="s">
        <v>287</v>
      </c>
      <c r="C148" s="48" t="s">
        <v>304</v>
      </c>
      <c r="D148" s="17" t="s">
        <v>314</v>
      </c>
      <c r="E148" s="15"/>
      <c r="F148" s="18"/>
      <c r="G148" s="21"/>
    </row>
    <row r="149" spans="1:7" s="51" customFormat="1" ht="11.25" x14ac:dyDescent="0.15">
      <c r="A149" s="15">
        <v>253</v>
      </c>
      <c r="B149" s="48" t="s">
        <v>287</v>
      </c>
      <c r="C149" s="48" t="s">
        <v>304</v>
      </c>
      <c r="D149" s="17" t="s">
        <v>315</v>
      </c>
      <c r="E149" s="15"/>
      <c r="F149" s="18"/>
      <c r="G149" s="21"/>
    </row>
    <row r="150" spans="1:7" s="51" customFormat="1" ht="11.25" x14ac:dyDescent="0.15">
      <c r="A150" s="15">
        <v>254</v>
      </c>
      <c r="B150" s="48" t="s">
        <v>287</v>
      </c>
      <c r="C150" s="48" t="s">
        <v>304</v>
      </c>
      <c r="D150" s="17" t="s">
        <v>316</v>
      </c>
      <c r="E150" s="15"/>
      <c r="F150" s="18"/>
      <c r="G150" s="21"/>
    </row>
    <row r="151" spans="1:7" s="51" customFormat="1" ht="11.25" x14ac:dyDescent="0.15">
      <c r="A151" s="15">
        <v>255</v>
      </c>
      <c r="B151" s="48" t="s">
        <v>287</v>
      </c>
      <c r="C151" s="48" t="s">
        <v>304</v>
      </c>
      <c r="D151" s="17" t="s">
        <v>317</v>
      </c>
      <c r="E151" s="15"/>
      <c r="F151" s="18"/>
      <c r="G151" s="21"/>
    </row>
    <row r="152" spans="1:7" s="20" customFormat="1" ht="21" x14ac:dyDescent="0.15">
      <c r="A152" s="15">
        <v>256</v>
      </c>
      <c r="B152" s="48" t="s">
        <v>287</v>
      </c>
      <c r="C152" s="48" t="s">
        <v>304</v>
      </c>
      <c r="D152" s="17" t="s">
        <v>318</v>
      </c>
      <c r="E152" s="15"/>
      <c r="F152" s="18"/>
      <c r="G152" s="21"/>
    </row>
    <row r="153" spans="1:7" s="51" customFormat="1" ht="11.25" x14ac:dyDescent="0.15">
      <c r="A153" s="15">
        <v>257</v>
      </c>
      <c r="B153" s="48" t="s">
        <v>287</v>
      </c>
      <c r="C153" s="48" t="s">
        <v>304</v>
      </c>
      <c r="D153" s="17" t="s">
        <v>319</v>
      </c>
      <c r="E153" s="15" t="s">
        <v>56</v>
      </c>
      <c r="F153" s="18"/>
      <c r="G153" s="21"/>
    </row>
    <row r="154" spans="1:7" s="51" customFormat="1" ht="11.25" x14ac:dyDescent="0.15">
      <c r="A154" s="15">
        <v>258</v>
      </c>
      <c r="B154" s="48" t="s">
        <v>287</v>
      </c>
      <c r="C154" s="48" t="s">
        <v>320</v>
      </c>
      <c r="D154" s="17" t="s">
        <v>321</v>
      </c>
      <c r="E154" s="15" t="s">
        <v>10</v>
      </c>
      <c r="F154" s="18"/>
      <c r="G154" s="21"/>
    </row>
    <row r="155" spans="1:7" s="51" customFormat="1" ht="11.25" x14ac:dyDescent="0.15">
      <c r="A155" s="15">
        <v>259</v>
      </c>
      <c r="B155" s="48" t="s">
        <v>287</v>
      </c>
      <c r="C155" s="48" t="s">
        <v>320</v>
      </c>
      <c r="D155" s="17" t="s">
        <v>322</v>
      </c>
      <c r="E155" s="15" t="s">
        <v>10</v>
      </c>
      <c r="F155" s="18"/>
      <c r="G155" s="21"/>
    </row>
    <row r="156" spans="1:7" s="20" customFormat="1" ht="63" x14ac:dyDescent="0.15">
      <c r="A156" s="15">
        <v>260</v>
      </c>
      <c r="B156" s="48" t="s">
        <v>287</v>
      </c>
      <c r="C156" s="48" t="s">
        <v>202</v>
      </c>
      <c r="D156" s="17" t="s">
        <v>323</v>
      </c>
      <c r="E156" s="15" t="s">
        <v>10</v>
      </c>
      <c r="F156" s="18"/>
      <c r="G156" s="21"/>
    </row>
    <row r="157" spans="1:7" s="51" customFormat="1" ht="21" x14ac:dyDescent="0.15">
      <c r="A157" s="15">
        <v>261</v>
      </c>
      <c r="B157" s="48" t="s">
        <v>287</v>
      </c>
      <c r="C157" s="48" t="s">
        <v>324</v>
      </c>
      <c r="D157" s="17" t="s">
        <v>325</v>
      </c>
      <c r="E157" s="15" t="s">
        <v>10</v>
      </c>
      <c r="F157" s="18"/>
      <c r="G157" s="21"/>
    </row>
    <row r="158" spans="1:7" s="51" customFormat="1" ht="11.25" x14ac:dyDescent="0.15">
      <c r="A158" s="15">
        <v>262</v>
      </c>
      <c r="B158" s="48" t="s">
        <v>287</v>
      </c>
      <c r="C158" s="48" t="s">
        <v>324</v>
      </c>
      <c r="D158" s="17" t="s">
        <v>326</v>
      </c>
      <c r="E158" s="15"/>
      <c r="F158" s="18"/>
      <c r="G158" s="21"/>
    </row>
    <row r="159" spans="1:7" s="20" customFormat="1" ht="11.25" x14ac:dyDescent="0.15">
      <c r="A159" s="15">
        <v>263</v>
      </c>
      <c r="B159" s="48" t="s">
        <v>287</v>
      </c>
      <c r="C159" s="48" t="s">
        <v>324</v>
      </c>
      <c r="D159" s="17" t="s">
        <v>327</v>
      </c>
      <c r="E159" s="15" t="s">
        <v>10</v>
      </c>
      <c r="F159" s="18"/>
      <c r="G159" s="21"/>
    </row>
    <row r="160" spans="1:7" s="20" customFormat="1" ht="11.25" x14ac:dyDescent="0.15">
      <c r="A160" s="15">
        <v>264</v>
      </c>
      <c r="B160" s="48" t="s">
        <v>287</v>
      </c>
      <c r="C160" s="48" t="s">
        <v>324</v>
      </c>
      <c r="D160" s="17" t="s">
        <v>328</v>
      </c>
      <c r="E160" s="15" t="s">
        <v>10</v>
      </c>
      <c r="F160" s="18"/>
      <c r="G160" s="21"/>
    </row>
    <row r="161" spans="1:7" s="20" customFormat="1" ht="21" x14ac:dyDescent="0.15">
      <c r="A161" s="15">
        <v>265</v>
      </c>
      <c r="B161" s="48" t="s">
        <v>287</v>
      </c>
      <c r="C161" s="48" t="s">
        <v>324</v>
      </c>
      <c r="D161" s="17" t="s">
        <v>329</v>
      </c>
      <c r="E161" s="15" t="s">
        <v>10</v>
      </c>
      <c r="F161" s="18"/>
      <c r="G161" s="21"/>
    </row>
    <row r="162" spans="1:7" s="20" customFormat="1" ht="11.25" x14ac:dyDescent="0.15">
      <c r="A162" s="15">
        <v>266</v>
      </c>
      <c r="B162" s="48" t="s">
        <v>287</v>
      </c>
      <c r="C162" s="48" t="s">
        <v>324</v>
      </c>
      <c r="D162" s="17" t="s">
        <v>330</v>
      </c>
      <c r="E162" s="15" t="s">
        <v>12</v>
      </c>
      <c r="F162" s="18"/>
      <c r="G162" s="21"/>
    </row>
    <row r="163" spans="1:7" s="20" customFormat="1" ht="11.25" x14ac:dyDescent="0.15">
      <c r="A163" s="15">
        <v>267</v>
      </c>
      <c r="B163" s="48" t="s">
        <v>287</v>
      </c>
      <c r="C163" s="48" t="s">
        <v>324</v>
      </c>
      <c r="D163" s="17" t="s">
        <v>331</v>
      </c>
      <c r="E163" s="15" t="s">
        <v>12</v>
      </c>
      <c r="F163" s="18"/>
      <c r="G163" s="21"/>
    </row>
    <row r="164" spans="1:7" s="20" customFormat="1" ht="11.25" x14ac:dyDescent="0.15">
      <c r="A164" s="15">
        <v>268</v>
      </c>
      <c r="B164" s="48" t="s">
        <v>287</v>
      </c>
      <c r="C164" s="48" t="s">
        <v>332</v>
      </c>
      <c r="D164" s="17" t="s">
        <v>333</v>
      </c>
      <c r="E164" s="15"/>
      <c r="F164" s="18"/>
      <c r="G164" s="21"/>
    </row>
    <row r="165" spans="1:7" s="20" customFormat="1" ht="11.25" x14ac:dyDescent="0.15">
      <c r="A165" s="15">
        <v>269</v>
      </c>
      <c r="B165" s="48" t="s">
        <v>287</v>
      </c>
      <c r="C165" s="48" t="s">
        <v>332</v>
      </c>
      <c r="D165" s="17" t="s">
        <v>334</v>
      </c>
      <c r="E165" s="15"/>
      <c r="F165" s="18"/>
      <c r="G165" s="21"/>
    </row>
    <row r="166" spans="1:7" s="20" customFormat="1" ht="157.5" x14ac:dyDescent="0.15">
      <c r="A166" s="15">
        <v>270</v>
      </c>
      <c r="B166" s="48" t="s">
        <v>287</v>
      </c>
      <c r="C166" s="48" t="s">
        <v>257</v>
      </c>
      <c r="D166" s="17" t="s">
        <v>335</v>
      </c>
      <c r="E166" s="15" t="s">
        <v>12</v>
      </c>
      <c r="F166" s="18"/>
      <c r="G166" s="21"/>
    </row>
    <row r="167" spans="1:7" s="20" customFormat="1" ht="31.5" x14ac:dyDescent="0.15">
      <c r="A167" s="15">
        <v>271</v>
      </c>
      <c r="B167" s="48" t="s">
        <v>287</v>
      </c>
      <c r="C167" s="48" t="s">
        <v>257</v>
      </c>
      <c r="D167" s="17" t="s">
        <v>336</v>
      </c>
      <c r="E167" s="15" t="s">
        <v>12</v>
      </c>
      <c r="F167" s="18"/>
      <c r="G167" s="21"/>
    </row>
    <row r="168" spans="1:7" s="20" customFormat="1" ht="21" x14ac:dyDescent="0.15">
      <c r="A168" s="15">
        <v>272</v>
      </c>
      <c r="B168" s="48" t="s">
        <v>287</v>
      </c>
      <c r="C168" s="48" t="s">
        <v>257</v>
      </c>
      <c r="D168" s="17" t="s">
        <v>337</v>
      </c>
      <c r="E168" s="15" t="s">
        <v>12</v>
      </c>
      <c r="F168" s="18"/>
      <c r="G168" s="21"/>
    </row>
    <row r="169" spans="1:7" s="20" customFormat="1" ht="11.25" x14ac:dyDescent="0.15">
      <c r="A169" s="15">
        <v>273</v>
      </c>
      <c r="B169" s="48" t="s">
        <v>287</v>
      </c>
      <c r="C169" s="48" t="s">
        <v>338</v>
      </c>
      <c r="D169" s="17" t="s">
        <v>339</v>
      </c>
      <c r="E169" s="15" t="s">
        <v>10</v>
      </c>
      <c r="F169" s="18"/>
      <c r="G169" s="21"/>
    </row>
    <row r="170" spans="1:7" s="20" customFormat="1" ht="21" x14ac:dyDescent="0.15">
      <c r="A170" s="15">
        <v>274</v>
      </c>
      <c r="B170" s="48" t="s">
        <v>287</v>
      </c>
      <c r="C170" s="48" t="s">
        <v>338</v>
      </c>
      <c r="D170" s="17" t="s">
        <v>340</v>
      </c>
      <c r="E170" s="15" t="s">
        <v>12</v>
      </c>
      <c r="F170" s="18"/>
      <c r="G170" s="21"/>
    </row>
    <row r="171" spans="1:7" s="20" customFormat="1" ht="31.5" x14ac:dyDescent="0.15">
      <c r="A171" s="15">
        <v>275</v>
      </c>
      <c r="B171" s="48" t="s">
        <v>341</v>
      </c>
      <c r="C171" s="48" t="s">
        <v>342</v>
      </c>
      <c r="D171" s="17" t="s">
        <v>343</v>
      </c>
      <c r="E171" s="15" t="s">
        <v>10</v>
      </c>
      <c r="F171" s="18"/>
      <c r="G171" s="21"/>
    </row>
    <row r="172" spans="1:7" s="20" customFormat="1" ht="21" x14ac:dyDescent="0.15">
      <c r="A172" s="15">
        <v>276</v>
      </c>
      <c r="B172" s="48" t="s">
        <v>341</v>
      </c>
      <c r="C172" s="48" t="s">
        <v>342</v>
      </c>
      <c r="D172" s="17" t="s">
        <v>344</v>
      </c>
      <c r="E172" s="15" t="s">
        <v>10</v>
      </c>
      <c r="F172" s="18"/>
      <c r="G172" s="21"/>
    </row>
    <row r="173" spans="1:7" s="20" customFormat="1" ht="21" x14ac:dyDescent="0.15">
      <c r="A173" s="15">
        <v>277</v>
      </c>
      <c r="B173" s="48" t="s">
        <v>341</v>
      </c>
      <c r="C173" s="48" t="s">
        <v>345</v>
      </c>
      <c r="D173" s="17" t="s">
        <v>346</v>
      </c>
      <c r="E173" s="15" t="s">
        <v>56</v>
      </c>
      <c r="F173" s="18"/>
      <c r="G173" s="21"/>
    </row>
    <row r="174" spans="1:7" s="51" customFormat="1" ht="21" x14ac:dyDescent="0.15">
      <c r="A174" s="15">
        <v>278</v>
      </c>
      <c r="B174" s="48" t="s">
        <v>341</v>
      </c>
      <c r="C174" s="48" t="s">
        <v>345</v>
      </c>
      <c r="D174" s="17" t="s">
        <v>347</v>
      </c>
      <c r="E174" s="15" t="s">
        <v>56</v>
      </c>
      <c r="F174" s="18"/>
      <c r="G174" s="21"/>
    </row>
    <row r="175" spans="1:7" s="51" customFormat="1" ht="21" x14ac:dyDescent="0.15">
      <c r="A175" s="15">
        <v>279</v>
      </c>
      <c r="B175" s="48" t="s">
        <v>341</v>
      </c>
      <c r="C175" s="48" t="s">
        <v>345</v>
      </c>
      <c r="D175" s="17" t="s">
        <v>348</v>
      </c>
      <c r="E175" s="15" t="s">
        <v>56</v>
      </c>
      <c r="F175" s="18"/>
      <c r="G175" s="21"/>
    </row>
    <row r="176" spans="1:7" s="51" customFormat="1" ht="21" x14ac:dyDescent="0.15">
      <c r="A176" s="15">
        <v>280</v>
      </c>
      <c r="B176" s="48" t="s">
        <v>341</v>
      </c>
      <c r="C176" s="48" t="s">
        <v>349</v>
      </c>
      <c r="D176" s="17" t="s">
        <v>350</v>
      </c>
      <c r="E176" s="15" t="s">
        <v>56</v>
      </c>
      <c r="F176" s="18"/>
      <c r="G176" s="21"/>
    </row>
    <row r="177" spans="1:7" s="51" customFormat="1" ht="21" x14ac:dyDescent="0.15">
      <c r="A177" s="15">
        <v>281</v>
      </c>
      <c r="B177" s="48" t="s">
        <v>341</v>
      </c>
      <c r="C177" s="48" t="s">
        <v>349</v>
      </c>
      <c r="D177" s="17" t="s">
        <v>351</v>
      </c>
      <c r="E177" s="15" t="s">
        <v>56</v>
      </c>
      <c r="F177" s="18"/>
      <c r="G177" s="21"/>
    </row>
    <row r="178" spans="1:7" s="51" customFormat="1" ht="21" x14ac:dyDescent="0.15">
      <c r="A178" s="15">
        <v>282</v>
      </c>
      <c r="B178" s="48" t="s">
        <v>341</v>
      </c>
      <c r="C178" s="48" t="s">
        <v>349</v>
      </c>
      <c r="D178" s="17" t="s">
        <v>352</v>
      </c>
      <c r="E178" s="15" t="s">
        <v>56</v>
      </c>
      <c r="F178" s="18"/>
      <c r="G178" s="21"/>
    </row>
    <row r="179" spans="1:7" s="51" customFormat="1" ht="31.5" x14ac:dyDescent="0.15">
      <c r="A179" s="15">
        <v>283</v>
      </c>
      <c r="B179" s="48" t="s">
        <v>341</v>
      </c>
      <c r="C179" s="48" t="s">
        <v>349</v>
      </c>
      <c r="D179" s="17" t="s">
        <v>353</v>
      </c>
      <c r="E179" s="15" t="s">
        <v>56</v>
      </c>
      <c r="F179" s="18"/>
      <c r="G179" s="21"/>
    </row>
    <row r="180" spans="1:7" s="51" customFormat="1" ht="21" x14ac:dyDescent="0.15">
      <c r="A180" s="15">
        <v>284</v>
      </c>
      <c r="B180" s="48" t="s">
        <v>341</v>
      </c>
      <c r="C180" s="48" t="s">
        <v>349</v>
      </c>
      <c r="D180" s="17" t="s">
        <v>354</v>
      </c>
      <c r="E180" s="15" t="s">
        <v>56</v>
      </c>
      <c r="F180" s="18"/>
      <c r="G180" s="21"/>
    </row>
    <row r="181" spans="1:7" s="51" customFormat="1" ht="21" x14ac:dyDescent="0.15">
      <c r="A181" s="15">
        <v>285</v>
      </c>
      <c r="B181" s="48" t="s">
        <v>341</v>
      </c>
      <c r="C181" s="48" t="s">
        <v>349</v>
      </c>
      <c r="D181" s="17" t="s">
        <v>355</v>
      </c>
      <c r="E181" s="15" t="s">
        <v>56</v>
      </c>
      <c r="F181" s="18"/>
      <c r="G181" s="21"/>
    </row>
    <row r="182" spans="1:7" s="51" customFormat="1" ht="21" x14ac:dyDescent="0.15">
      <c r="A182" s="15">
        <v>286</v>
      </c>
      <c r="B182" s="48" t="s">
        <v>341</v>
      </c>
      <c r="C182" s="48" t="s">
        <v>349</v>
      </c>
      <c r="D182" s="17" t="s">
        <v>356</v>
      </c>
      <c r="E182" s="15" t="s">
        <v>56</v>
      </c>
      <c r="F182" s="18"/>
      <c r="G182" s="21"/>
    </row>
    <row r="183" spans="1:7" s="51" customFormat="1" ht="21" x14ac:dyDescent="0.15">
      <c r="A183" s="15">
        <v>287</v>
      </c>
      <c r="B183" s="48" t="s">
        <v>341</v>
      </c>
      <c r="C183" s="48" t="s">
        <v>349</v>
      </c>
      <c r="D183" s="17" t="s">
        <v>357</v>
      </c>
      <c r="E183" s="15" t="s">
        <v>56</v>
      </c>
      <c r="F183" s="18"/>
      <c r="G183" s="21"/>
    </row>
    <row r="184" spans="1:7" s="51" customFormat="1" ht="21" x14ac:dyDescent="0.15">
      <c r="A184" s="15">
        <v>288</v>
      </c>
      <c r="B184" s="48" t="s">
        <v>341</v>
      </c>
      <c r="C184" s="48" t="s">
        <v>349</v>
      </c>
      <c r="D184" s="17" t="s">
        <v>358</v>
      </c>
      <c r="E184" s="15" t="s">
        <v>56</v>
      </c>
      <c r="F184" s="18"/>
      <c r="G184" s="21"/>
    </row>
    <row r="185" spans="1:7" s="51" customFormat="1" ht="21" x14ac:dyDescent="0.15">
      <c r="A185" s="15">
        <v>289</v>
      </c>
      <c r="B185" s="48" t="s">
        <v>341</v>
      </c>
      <c r="C185" s="48" t="s">
        <v>349</v>
      </c>
      <c r="D185" s="17" t="s">
        <v>359</v>
      </c>
      <c r="E185" s="15" t="s">
        <v>56</v>
      </c>
      <c r="F185" s="18"/>
      <c r="G185" s="21"/>
    </row>
    <row r="186" spans="1:7" s="51" customFormat="1" ht="21" x14ac:dyDescent="0.15">
      <c r="A186" s="15">
        <v>290</v>
      </c>
      <c r="B186" s="48" t="s">
        <v>341</v>
      </c>
      <c r="C186" s="48" t="s">
        <v>349</v>
      </c>
      <c r="D186" s="17" t="s">
        <v>360</v>
      </c>
      <c r="E186" s="15" t="s">
        <v>56</v>
      </c>
      <c r="F186" s="18"/>
      <c r="G186" s="21"/>
    </row>
    <row r="187" spans="1:7" s="51" customFormat="1" ht="21" x14ac:dyDescent="0.15">
      <c r="A187" s="195">
        <v>291</v>
      </c>
      <c r="B187" s="204" t="s">
        <v>341</v>
      </c>
      <c r="C187" s="204" t="s">
        <v>349</v>
      </c>
      <c r="D187" s="197" t="s">
        <v>361</v>
      </c>
      <c r="E187" s="195"/>
      <c r="F187" s="202"/>
      <c r="G187" s="205"/>
    </row>
    <row r="188" spans="1:7" s="51" customFormat="1" ht="21" x14ac:dyDescent="0.15">
      <c r="A188" s="15">
        <v>292</v>
      </c>
      <c r="B188" s="48" t="s">
        <v>341</v>
      </c>
      <c r="C188" s="48" t="s">
        <v>349</v>
      </c>
      <c r="D188" s="17" t="s">
        <v>362</v>
      </c>
      <c r="E188" s="15"/>
      <c r="F188" s="18"/>
      <c r="G188" s="21"/>
    </row>
    <row r="189" spans="1:7" s="51" customFormat="1" ht="21" x14ac:dyDescent="0.15">
      <c r="A189" s="15">
        <v>293</v>
      </c>
      <c r="B189" s="48" t="s">
        <v>341</v>
      </c>
      <c r="C189" s="48" t="s">
        <v>363</v>
      </c>
      <c r="D189" s="17" t="s">
        <v>364</v>
      </c>
      <c r="E189" s="15"/>
      <c r="F189" s="18"/>
      <c r="G189" s="21"/>
    </row>
    <row r="190" spans="1:7" s="51" customFormat="1" ht="21" x14ac:dyDescent="0.15">
      <c r="A190" s="15">
        <v>294</v>
      </c>
      <c r="B190" s="48" t="s">
        <v>341</v>
      </c>
      <c r="C190" s="48" t="s">
        <v>363</v>
      </c>
      <c r="D190" s="17" t="s">
        <v>365</v>
      </c>
      <c r="E190" s="15"/>
      <c r="F190" s="18"/>
      <c r="G190" s="21"/>
    </row>
    <row r="191" spans="1:7" s="51" customFormat="1" ht="21" x14ac:dyDescent="0.15">
      <c r="A191" s="15">
        <v>295</v>
      </c>
      <c r="B191" s="48" t="s">
        <v>341</v>
      </c>
      <c r="C191" s="48" t="s">
        <v>363</v>
      </c>
      <c r="D191" s="17" t="s">
        <v>366</v>
      </c>
      <c r="E191" s="15"/>
      <c r="F191" s="18"/>
      <c r="G191" s="21"/>
    </row>
    <row r="192" spans="1:7" s="51" customFormat="1" ht="21" x14ac:dyDescent="0.15">
      <c r="A192" s="15">
        <v>296</v>
      </c>
      <c r="B192" s="48" t="s">
        <v>140</v>
      </c>
      <c r="C192" s="48" t="s">
        <v>367</v>
      </c>
      <c r="D192" s="17" t="s">
        <v>368</v>
      </c>
      <c r="E192" s="15"/>
      <c r="F192" s="18"/>
      <c r="G192" s="21"/>
    </row>
    <row r="193" spans="1:7" s="20" customFormat="1" ht="21" x14ac:dyDescent="0.15">
      <c r="A193" s="15">
        <v>297</v>
      </c>
      <c r="B193" s="48" t="s">
        <v>140</v>
      </c>
      <c r="C193" s="48" t="s">
        <v>367</v>
      </c>
      <c r="D193" s="17" t="s">
        <v>369</v>
      </c>
      <c r="E193" s="15"/>
      <c r="F193" s="18"/>
      <c r="G193" s="21"/>
    </row>
    <row r="194" spans="1:7" s="20" customFormat="1" ht="11.25" x14ac:dyDescent="0.15">
      <c r="A194" s="15">
        <v>298</v>
      </c>
      <c r="B194" s="48" t="s">
        <v>140</v>
      </c>
      <c r="C194" s="48" t="s">
        <v>370</v>
      </c>
      <c r="D194" s="17" t="s">
        <v>371</v>
      </c>
      <c r="E194" s="15"/>
      <c r="F194" s="18"/>
      <c r="G194" s="21"/>
    </row>
    <row r="195" spans="1:7" s="20" customFormat="1" ht="21" x14ac:dyDescent="0.15">
      <c r="A195" s="15">
        <v>299</v>
      </c>
      <c r="B195" s="48" t="s">
        <v>140</v>
      </c>
      <c r="C195" s="48" t="s">
        <v>370</v>
      </c>
      <c r="D195" s="17" t="s">
        <v>372</v>
      </c>
      <c r="E195" s="15"/>
      <c r="F195" s="18"/>
      <c r="G195" s="21"/>
    </row>
  </sheetData>
  <autoFilter ref="A4:G195" xr:uid="{00000000-0009-0000-0000-000001000000}">
    <sortState xmlns:xlrd2="http://schemas.microsoft.com/office/spreadsheetml/2017/richdata2" ref="A5:G195">
      <sortCondition ref="A4:A195"/>
    </sortState>
  </autoFilter>
  <mergeCells count="1">
    <mergeCell ref="E1:G3"/>
  </mergeCells>
  <phoneticPr fontId="4"/>
  <dataValidations count="1">
    <dataValidation type="list" allowBlank="1" showInputMessage="1" showErrorMessage="1" sqref="F5:F195" xr:uid="{86E56FCB-6BCF-4682-9DEE-F49FD04A0406}">
      <formula1>"　,A,B,C,D"</formula1>
    </dataValidation>
  </dataValidations>
  <pageMargins left="0.25" right="0.25" top="0.75" bottom="0.75" header="0.3" footer="0.3"/>
  <pageSetup paperSize="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36D5-7CB4-4C42-A5C3-E30C64E9B05C}">
  <sheetPr codeName="Sheet4">
    <tabColor theme="8" tint="-0.499984740745262"/>
    <pageSetUpPr fitToPage="1"/>
  </sheetPr>
  <dimension ref="A1:H130"/>
  <sheetViews>
    <sheetView view="pageBreakPreview" zoomScaleNormal="100" zoomScaleSheetLayoutView="100" workbookViewId="0">
      <pane ySplit="4" topLeftCell="A14" activePane="bottomLeft" state="frozen"/>
      <selection sqref="A1:C2"/>
      <selection pane="bottomLeft" activeCell="D21" sqref="D21"/>
    </sheetView>
  </sheetViews>
  <sheetFormatPr defaultRowHeight="13.5" x14ac:dyDescent="0.15"/>
  <cols>
    <col min="1" max="1" width="4.125" style="30" customWidth="1"/>
    <col min="2" max="3" width="11.625" style="65" customWidth="1"/>
    <col min="4" max="4" width="65.625" style="31" customWidth="1"/>
    <col min="5" max="5" width="4.625" style="34" customWidth="1"/>
    <col min="6" max="6" width="6.625" style="50" customWidth="1"/>
    <col min="7" max="7" width="40.75" style="66" customWidth="1"/>
    <col min="8" max="16384" width="9" style="27"/>
  </cols>
  <sheetData>
    <row r="1" spans="1:8" s="40" customFormat="1" ht="21" customHeight="1" x14ac:dyDescent="0.15">
      <c r="A1" s="1" t="s">
        <v>1489</v>
      </c>
      <c r="B1" s="57"/>
      <c r="C1" s="58"/>
      <c r="E1" s="184" t="s">
        <v>0</v>
      </c>
      <c r="F1" s="184"/>
      <c r="G1" s="184"/>
      <c r="H1" s="59"/>
    </row>
    <row r="2" spans="1:8" s="40" customFormat="1" ht="30" customHeight="1" x14ac:dyDescent="0.15">
      <c r="A2" s="41"/>
      <c r="B2" s="57"/>
      <c r="C2" s="58"/>
      <c r="E2" s="184"/>
      <c r="F2" s="184"/>
      <c r="G2" s="184"/>
      <c r="H2" s="59"/>
    </row>
    <row r="3" spans="1:8" s="40" customFormat="1" ht="18" customHeight="1" x14ac:dyDescent="0.15">
      <c r="A3" s="42"/>
      <c r="B3" s="60"/>
      <c r="C3" s="61"/>
      <c r="D3" s="62"/>
      <c r="E3" s="185"/>
      <c r="F3" s="185"/>
      <c r="G3" s="185"/>
      <c r="H3" s="59"/>
    </row>
    <row r="4" spans="1:8" s="63" customFormat="1" ht="21" x14ac:dyDescent="0.15">
      <c r="A4" s="9" t="s">
        <v>1</v>
      </c>
      <c r="B4" s="45" t="s">
        <v>2</v>
      </c>
      <c r="C4" s="46" t="s">
        <v>3</v>
      </c>
      <c r="D4" s="12" t="s">
        <v>4</v>
      </c>
      <c r="E4" s="12" t="s">
        <v>5</v>
      </c>
      <c r="F4" s="12" t="s">
        <v>6</v>
      </c>
      <c r="G4" s="13" t="s">
        <v>7</v>
      </c>
    </row>
    <row r="5" spans="1:8" s="64" customFormat="1" x14ac:dyDescent="0.15">
      <c r="A5" s="22">
        <v>696</v>
      </c>
      <c r="B5" s="53" t="s">
        <v>373</v>
      </c>
      <c r="C5" s="53" t="s">
        <v>373</v>
      </c>
      <c r="D5" s="16" t="s">
        <v>374</v>
      </c>
      <c r="E5" s="15" t="s">
        <v>14</v>
      </c>
      <c r="F5" s="18"/>
      <c r="G5" s="49"/>
    </row>
    <row r="6" spans="1:8" s="64" customFormat="1" x14ac:dyDescent="0.15">
      <c r="A6" s="22">
        <v>697</v>
      </c>
      <c r="B6" s="53" t="s">
        <v>373</v>
      </c>
      <c r="C6" s="53" t="s">
        <v>373</v>
      </c>
      <c r="D6" s="16" t="s">
        <v>375</v>
      </c>
      <c r="E6" s="15" t="s">
        <v>376</v>
      </c>
      <c r="F6" s="18"/>
      <c r="G6" s="49"/>
    </row>
    <row r="7" spans="1:8" s="64" customFormat="1" x14ac:dyDescent="0.15">
      <c r="A7" s="22">
        <v>698</v>
      </c>
      <c r="B7" s="53" t="s">
        <v>377</v>
      </c>
      <c r="C7" s="53" t="s">
        <v>378</v>
      </c>
      <c r="D7" s="16" t="s">
        <v>379</v>
      </c>
      <c r="E7" s="15"/>
      <c r="F7" s="18"/>
      <c r="G7" s="49"/>
    </row>
    <row r="8" spans="1:8" s="64" customFormat="1" ht="73.5" x14ac:dyDescent="0.15">
      <c r="A8" s="22">
        <v>699</v>
      </c>
      <c r="B8" s="53" t="s">
        <v>377</v>
      </c>
      <c r="C8" s="53" t="s">
        <v>378</v>
      </c>
      <c r="D8" s="16" t="s">
        <v>380</v>
      </c>
      <c r="E8" s="15" t="s">
        <v>376</v>
      </c>
      <c r="F8" s="18"/>
      <c r="G8" s="49"/>
    </row>
    <row r="9" spans="1:8" s="64" customFormat="1" x14ac:dyDescent="0.15">
      <c r="A9" s="22">
        <v>700</v>
      </c>
      <c r="B9" s="53" t="s">
        <v>377</v>
      </c>
      <c r="C9" s="53" t="s">
        <v>378</v>
      </c>
      <c r="D9" s="16" t="s">
        <v>381</v>
      </c>
      <c r="E9" s="15" t="s">
        <v>376</v>
      </c>
      <c r="F9" s="18"/>
      <c r="G9" s="49"/>
    </row>
    <row r="10" spans="1:8" s="216" customFormat="1" x14ac:dyDescent="0.15">
      <c r="A10" s="201">
        <v>701</v>
      </c>
      <c r="B10" s="214" t="s">
        <v>377</v>
      </c>
      <c r="C10" s="214" t="s">
        <v>378</v>
      </c>
      <c r="D10" s="196" t="s">
        <v>382</v>
      </c>
      <c r="E10" s="195" t="s">
        <v>376</v>
      </c>
      <c r="F10" s="202"/>
      <c r="G10" s="215"/>
    </row>
    <row r="11" spans="1:8" s="64" customFormat="1" x14ac:dyDescent="0.15">
      <c r="A11" s="22">
        <v>702</v>
      </c>
      <c r="B11" s="53" t="s">
        <v>377</v>
      </c>
      <c r="C11" s="53" t="s">
        <v>378</v>
      </c>
      <c r="D11" s="16" t="s">
        <v>383</v>
      </c>
      <c r="E11" s="15" t="s">
        <v>376</v>
      </c>
      <c r="F11" s="18"/>
      <c r="G11" s="49"/>
    </row>
    <row r="12" spans="1:8" s="64" customFormat="1" ht="21" x14ac:dyDescent="0.15">
      <c r="A12" s="22">
        <v>703</v>
      </c>
      <c r="B12" s="53" t="s">
        <v>377</v>
      </c>
      <c r="C12" s="53" t="s">
        <v>378</v>
      </c>
      <c r="D12" s="16" t="s">
        <v>384</v>
      </c>
      <c r="E12" s="15"/>
      <c r="F12" s="18"/>
      <c r="G12" s="49"/>
    </row>
    <row r="13" spans="1:8" s="64" customFormat="1" ht="21" x14ac:dyDescent="0.15">
      <c r="A13" s="22">
        <v>704</v>
      </c>
      <c r="B13" s="53" t="s">
        <v>377</v>
      </c>
      <c r="C13" s="53" t="s">
        <v>385</v>
      </c>
      <c r="D13" s="16" t="s">
        <v>386</v>
      </c>
      <c r="E13" s="15" t="s">
        <v>376</v>
      </c>
      <c r="F13" s="18"/>
      <c r="G13" s="49"/>
    </row>
    <row r="14" spans="1:8" s="64" customFormat="1" ht="21" x14ac:dyDescent="0.15">
      <c r="A14" s="22">
        <v>705</v>
      </c>
      <c r="B14" s="53" t="s">
        <v>377</v>
      </c>
      <c r="C14" s="53" t="s">
        <v>385</v>
      </c>
      <c r="D14" s="16" t="s">
        <v>387</v>
      </c>
      <c r="E14" s="15" t="s">
        <v>376</v>
      </c>
      <c r="F14" s="18"/>
      <c r="G14" s="49"/>
    </row>
    <row r="15" spans="1:8" s="64" customFormat="1" x14ac:dyDescent="0.15">
      <c r="A15" s="22">
        <v>706</v>
      </c>
      <c r="B15" s="53" t="s">
        <v>377</v>
      </c>
      <c r="C15" s="53" t="s">
        <v>385</v>
      </c>
      <c r="D15" s="16" t="s">
        <v>388</v>
      </c>
      <c r="E15" s="15" t="s">
        <v>376</v>
      </c>
      <c r="F15" s="18"/>
      <c r="G15" s="49"/>
    </row>
    <row r="16" spans="1:8" s="64" customFormat="1" ht="31.5" x14ac:dyDescent="0.15">
      <c r="A16" s="22">
        <v>707</v>
      </c>
      <c r="B16" s="53" t="s">
        <v>377</v>
      </c>
      <c r="C16" s="53" t="s">
        <v>385</v>
      </c>
      <c r="D16" s="16" t="s">
        <v>389</v>
      </c>
      <c r="E16" s="15" t="s">
        <v>376</v>
      </c>
      <c r="F16" s="18"/>
      <c r="G16" s="49"/>
    </row>
    <row r="17" spans="1:7" s="64" customFormat="1" ht="21" x14ac:dyDescent="0.15">
      <c r="A17" s="22">
        <v>708</v>
      </c>
      <c r="B17" s="53" t="s">
        <v>377</v>
      </c>
      <c r="C17" s="53" t="s">
        <v>385</v>
      </c>
      <c r="D17" s="16" t="s">
        <v>390</v>
      </c>
      <c r="E17" s="15" t="s">
        <v>376</v>
      </c>
      <c r="F17" s="18"/>
      <c r="G17" s="49"/>
    </row>
    <row r="18" spans="1:7" s="64" customFormat="1" ht="21" x14ac:dyDescent="0.15">
      <c r="A18" s="22">
        <v>709</v>
      </c>
      <c r="B18" s="53" t="s">
        <v>377</v>
      </c>
      <c r="C18" s="53" t="s">
        <v>385</v>
      </c>
      <c r="D18" s="16" t="s">
        <v>391</v>
      </c>
      <c r="E18" s="15" t="s">
        <v>376</v>
      </c>
      <c r="F18" s="18"/>
      <c r="G18" s="49"/>
    </row>
    <row r="19" spans="1:7" s="64" customFormat="1" ht="21" x14ac:dyDescent="0.15">
      <c r="A19" s="22">
        <v>710</v>
      </c>
      <c r="B19" s="53" t="s">
        <v>377</v>
      </c>
      <c r="C19" s="53" t="s">
        <v>385</v>
      </c>
      <c r="D19" s="16" t="s">
        <v>392</v>
      </c>
      <c r="E19" s="15" t="s">
        <v>376</v>
      </c>
      <c r="F19" s="18"/>
      <c r="G19" s="49"/>
    </row>
    <row r="20" spans="1:7" s="64" customFormat="1" x14ac:dyDescent="0.15">
      <c r="A20" s="22">
        <v>711</v>
      </c>
      <c r="B20" s="53" t="s">
        <v>377</v>
      </c>
      <c r="C20" s="53" t="s">
        <v>385</v>
      </c>
      <c r="D20" s="16" t="s">
        <v>393</v>
      </c>
      <c r="E20" s="15" t="s">
        <v>376</v>
      </c>
      <c r="F20" s="18"/>
      <c r="G20" s="49"/>
    </row>
    <row r="21" spans="1:7" s="64" customFormat="1" ht="52.5" x14ac:dyDescent="0.15">
      <c r="A21" s="22">
        <v>712</v>
      </c>
      <c r="B21" s="53" t="s">
        <v>377</v>
      </c>
      <c r="C21" s="53" t="s">
        <v>385</v>
      </c>
      <c r="D21" s="16" t="s">
        <v>1499</v>
      </c>
      <c r="E21" s="15" t="s">
        <v>376</v>
      </c>
      <c r="F21" s="18"/>
      <c r="G21" s="49"/>
    </row>
    <row r="22" spans="1:7" s="64" customFormat="1" ht="21" x14ac:dyDescent="0.15">
      <c r="A22" s="22">
        <v>713</v>
      </c>
      <c r="B22" s="53" t="s">
        <v>377</v>
      </c>
      <c r="C22" s="53" t="s">
        <v>394</v>
      </c>
      <c r="D22" s="16" t="s">
        <v>395</v>
      </c>
      <c r="E22" s="15" t="s">
        <v>376</v>
      </c>
      <c r="F22" s="18"/>
      <c r="G22" s="49"/>
    </row>
    <row r="23" spans="1:7" s="64" customFormat="1" x14ac:dyDescent="0.15">
      <c r="A23" s="22">
        <v>714</v>
      </c>
      <c r="B23" s="53" t="s">
        <v>377</v>
      </c>
      <c r="C23" s="53" t="s">
        <v>394</v>
      </c>
      <c r="D23" s="16" t="s">
        <v>396</v>
      </c>
      <c r="E23" s="15" t="s">
        <v>376</v>
      </c>
      <c r="F23" s="18"/>
      <c r="G23" s="49"/>
    </row>
    <row r="24" spans="1:7" s="64" customFormat="1" x14ac:dyDescent="0.15">
      <c r="A24" s="22">
        <v>715</v>
      </c>
      <c r="B24" s="53" t="s">
        <v>377</v>
      </c>
      <c r="C24" s="53" t="s">
        <v>394</v>
      </c>
      <c r="D24" s="16" t="s">
        <v>397</v>
      </c>
      <c r="E24" s="15" t="s">
        <v>376</v>
      </c>
      <c r="F24" s="18"/>
      <c r="G24" s="49"/>
    </row>
    <row r="25" spans="1:7" s="64" customFormat="1" x14ac:dyDescent="0.15">
      <c r="A25" s="22">
        <v>716</v>
      </c>
      <c r="B25" s="53" t="s">
        <v>377</v>
      </c>
      <c r="C25" s="53" t="s">
        <v>394</v>
      </c>
      <c r="D25" s="16" t="s">
        <v>398</v>
      </c>
      <c r="E25" s="15" t="s">
        <v>376</v>
      </c>
      <c r="F25" s="18"/>
      <c r="G25" s="49"/>
    </row>
    <row r="26" spans="1:7" s="64" customFormat="1" x14ac:dyDescent="0.15">
      <c r="A26" s="22">
        <v>717</v>
      </c>
      <c r="B26" s="53" t="s">
        <v>377</v>
      </c>
      <c r="C26" s="53" t="s">
        <v>394</v>
      </c>
      <c r="D26" s="16" t="s">
        <v>399</v>
      </c>
      <c r="E26" s="15" t="s">
        <v>376</v>
      </c>
      <c r="F26" s="18"/>
      <c r="G26" s="49"/>
    </row>
    <row r="27" spans="1:7" s="64" customFormat="1" ht="31.5" x14ac:dyDescent="0.15">
      <c r="A27" s="22">
        <v>718</v>
      </c>
      <c r="B27" s="53" t="s">
        <v>377</v>
      </c>
      <c r="C27" s="53" t="s">
        <v>394</v>
      </c>
      <c r="D27" s="16" t="s">
        <v>400</v>
      </c>
      <c r="E27" s="23"/>
      <c r="F27" s="18"/>
      <c r="G27" s="49"/>
    </row>
    <row r="28" spans="1:7" s="64" customFormat="1" ht="42" x14ac:dyDescent="0.15">
      <c r="A28" s="22">
        <v>719</v>
      </c>
      <c r="B28" s="53" t="s">
        <v>377</v>
      </c>
      <c r="C28" s="53" t="s">
        <v>401</v>
      </c>
      <c r="D28" s="16" t="s">
        <v>402</v>
      </c>
      <c r="E28" s="15"/>
      <c r="F28" s="18"/>
      <c r="G28" s="49"/>
    </row>
    <row r="29" spans="1:7" s="64" customFormat="1" ht="52.5" x14ac:dyDescent="0.15">
      <c r="A29" s="22">
        <v>720</v>
      </c>
      <c r="B29" s="53" t="s">
        <v>377</v>
      </c>
      <c r="C29" s="53" t="s">
        <v>401</v>
      </c>
      <c r="D29" s="16" t="s">
        <v>403</v>
      </c>
      <c r="E29" s="15"/>
      <c r="F29" s="18"/>
      <c r="G29" s="49"/>
    </row>
    <row r="30" spans="1:7" s="64" customFormat="1" ht="42" x14ac:dyDescent="0.15">
      <c r="A30" s="22">
        <v>721</v>
      </c>
      <c r="B30" s="53" t="s">
        <v>377</v>
      </c>
      <c r="C30" s="53" t="s">
        <v>401</v>
      </c>
      <c r="D30" s="16" t="s">
        <v>404</v>
      </c>
      <c r="E30" s="15"/>
      <c r="F30" s="18"/>
      <c r="G30" s="49"/>
    </row>
    <row r="31" spans="1:7" s="64" customFormat="1" ht="52.5" x14ac:dyDescent="0.15">
      <c r="A31" s="22">
        <v>722</v>
      </c>
      <c r="B31" s="53" t="s">
        <v>377</v>
      </c>
      <c r="C31" s="53" t="s">
        <v>401</v>
      </c>
      <c r="D31" s="16" t="s">
        <v>405</v>
      </c>
      <c r="E31" s="15"/>
      <c r="F31" s="18"/>
      <c r="G31" s="49"/>
    </row>
    <row r="32" spans="1:7" s="64" customFormat="1" ht="73.5" x14ac:dyDescent="0.15">
      <c r="A32" s="22">
        <v>723</v>
      </c>
      <c r="B32" s="53" t="s">
        <v>377</v>
      </c>
      <c r="C32" s="53" t="s">
        <v>401</v>
      </c>
      <c r="D32" s="16" t="s">
        <v>406</v>
      </c>
      <c r="E32" s="15"/>
      <c r="F32" s="18"/>
      <c r="G32" s="49"/>
    </row>
    <row r="33" spans="1:7" s="64" customFormat="1" ht="73.5" x14ac:dyDescent="0.15">
      <c r="A33" s="22">
        <v>724</v>
      </c>
      <c r="B33" s="53" t="s">
        <v>377</v>
      </c>
      <c r="C33" s="53" t="s">
        <v>401</v>
      </c>
      <c r="D33" s="16" t="s">
        <v>407</v>
      </c>
      <c r="E33" s="15"/>
      <c r="F33" s="18"/>
      <c r="G33" s="49"/>
    </row>
    <row r="34" spans="1:7" s="64" customFormat="1" x14ac:dyDescent="0.15">
      <c r="A34" s="22">
        <v>725</v>
      </c>
      <c r="B34" s="53" t="s">
        <v>408</v>
      </c>
      <c r="C34" s="53" t="s">
        <v>409</v>
      </c>
      <c r="D34" s="16" t="s">
        <v>410</v>
      </c>
      <c r="E34" s="15" t="s">
        <v>376</v>
      </c>
      <c r="F34" s="18"/>
      <c r="G34" s="49"/>
    </row>
    <row r="35" spans="1:7" s="64" customFormat="1" x14ac:dyDescent="0.15">
      <c r="A35" s="22">
        <v>726</v>
      </c>
      <c r="B35" s="53" t="s">
        <v>408</v>
      </c>
      <c r="C35" s="53" t="s">
        <v>409</v>
      </c>
      <c r="D35" s="16" t="s">
        <v>411</v>
      </c>
      <c r="E35" s="15" t="s">
        <v>376</v>
      </c>
      <c r="F35" s="18"/>
      <c r="G35" s="49"/>
    </row>
    <row r="36" spans="1:7" s="64" customFormat="1" x14ac:dyDescent="0.15">
      <c r="A36" s="22">
        <v>727</v>
      </c>
      <c r="B36" s="53" t="s">
        <v>408</v>
      </c>
      <c r="C36" s="53" t="s">
        <v>409</v>
      </c>
      <c r="D36" s="16" t="s">
        <v>412</v>
      </c>
      <c r="E36" s="15" t="s">
        <v>376</v>
      </c>
      <c r="F36" s="18"/>
      <c r="G36" s="49"/>
    </row>
    <row r="37" spans="1:7" s="64" customFormat="1" ht="21" x14ac:dyDescent="0.15">
      <c r="A37" s="22">
        <v>728</v>
      </c>
      <c r="B37" s="53" t="s">
        <v>408</v>
      </c>
      <c r="C37" s="53" t="s">
        <v>409</v>
      </c>
      <c r="D37" s="16" t="s">
        <v>413</v>
      </c>
      <c r="E37" s="15" t="s">
        <v>376</v>
      </c>
      <c r="F37" s="18"/>
      <c r="G37" s="49"/>
    </row>
    <row r="38" spans="1:7" s="64" customFormat="1" x14ac:dyDescent="0.15">
      <c r="A38" s="22">
        <v>729</v>
      </c>
      <c r="B38" s="53" t="s">
        <v>408</v>
      </c>
      <c r="C38" s="53" t="s">
        <v>409</v>
      </c>
      <c r="D38" s="16" t="s">
        <v>414</v>
      </c>
      <c r="E38" s="15" t="s">
        <v>376</v>
      </c>
      <c r="F38" s="18"/>
      <c r="G38" s="49"/>
    </row>
    <row r="39" spans="1:7" s="64" customFormat="1" ht="21" x14ac:dyDescent="0.15">
      <c r="A39" s="22">
        <v>730</v>
      </c>
      <c r="B39" s="53" t="s">
        <v>408</v>
      </c>
      <c r="C39" s="53" t="s">
        <v>409</v>
      </c>
      <c r="D39" s="16" t="s">
        <v>415</v>
      </c>
      <c r="E39" s="15"/>
      <c r="F39" s="18"/>
      <c r="G39" s="49"/>
    </row>
    <row r="40" spans="1:7" s="64" customFormat="1" x14ac:dyDescent="0.15">
      <c r="A40" s="22">
        <v>731</v>
      </c>
      <c r="B40" s="53" t="s">
        <v>408</v>
      </c>
      <c r="C40" s="48" t="s">
        <v>416</v>
      </c>
      <c r="D40" s="16" t="s">
        <v>417</v>
      </c>
      <c r="E40" s="15" t="s">
        <v>376</v>
      </c>
      <c r="F40" s="18"/>
      <c r="G40" s="49"/>
    </row>
    <row r="41" spans="1:7" s="64" customFormat="1" x14ac:dyDescent="0.15">
      <c r="A41" s="22">
        <v>732</v>
      </c>
      <c r="B41" s="53" t="s">
        <v>408</v>
      </c>
      <c r="C41" s="48" t="s">
        <v>416</v>
      </c>
      <c r="D41" s="16" t="s">
        <v>418</v>
      </c>
      <c r="E41" s="15" t="s">
        <v>376</v>
      </c>
      <c r="F41" s="18"/>
      <c r="G41" s="49"/>
    </row>
    <row r="42" spans="1:7" s="64" customFormat="1" x14ac:dyDescent="0.15">
      <c r="A42" s="22">
        <v>733</v>
      </c>
      <c r="B42" s="53" t="s">
        <v>408</v>
      </c>
      <c r="C42" s="48" t="s">
        <v>416</v>
      </c>
      <c r="D42" s="16" t="s">
        <v>419</v>
      </c>
      <c r="E42" s="15" t="s">
        <v>376</v>
      </c>
      <c r="F42" s="18"/>
      <c r="G42" s="49"/>
    </row>
    <row r="43" spans="1:7" s="64" customFormat="1" ht="21" x14ac:dyDescent="0.15">
      <c r="A43" s="22">
        <v>734</v>
      </c>
      <c r="B43" s="53" t="s">
        <v>408</v>
      </c>
      <c r="C43" s="48" t="s">
        <v>416</v>
      </c>
      <c r="D43" s="16" t="s">
        <v>420</v>
      </c>
      <c r="E43" s="15" t="s">
        <v>376</v>
      </c>
      <c r="F43" s="18"/>
      <c r="G43" s="49"/>
    </row>
    <row r="44" spans="1:7" s="64" customFormat="1" x14ac:dyDescent="0.15">
      <c r="A44" s="22">
        <v>735</v>
      </c>
      <c r="B44" s="53" t="s">
        <v>408</v>
      </c>
      <c r="C44" s="53" t="s">
        <v>421</v>
      </c>
      <c r="D44" s="16" t="s">
        <v>422</v>
      </c>
      <c r="E44" s="15" t="s">
        <v>376</v>
      </c>
      <c r="F44" s="18"/>
      <c r="G44" s="49"/>
    </row>
    <row r="45" spans="1:7" s="64" customFormat="1" x14ac:dyDescent="0.15">
      <c r="A45" s="22">
        <v>736</v>
      </c>
      <c r="B45" s="53" t="s">
        <v>408</v>
      </c>
      <c r="C45" s="53" t="s">
        <v>421</v>
      </c>
      <c r="D45" s="16" t="s">
        <v>423</v>
      </c>
      <c r="E45" s="15" t="s">
        <v>376</v>
      </c>
      <c r="F45" s="18"/>
      <c r="G45" s="49"/>
    </row>
    <row r="46" spans="1:7" s="64" customFormat="1" x14ac:dyDescent="0.15">
      <c r="A46" s="22">
        <v>737</v>
      </c>
      <c r="B46" s="53" t="s">
        <v>408</v>
      </c>
      <c r="C46" s="53" t="s">
        <v>421</v>
      </c>
      <c r="D46" s="16" t="s">
        <v>424</v>
      </c>
      <c r="E46" s="15" t="s">
        <v>376</v>
      </c>
      <c r="F46" s="18"/>
      <c r="G46" s="49"/>
    </row>
    <row r="47" spans="1:7" s="64" customFormat="1" ht="21" x14ac:dyDescent="0.15">
      <c r="A47" s="22">
        <v>738</v>
      </c>
      <c r="B47" s="53" t="s">
        <v>408</v>
      </c>
      <c r="C47" s="53" t="s">
        <v>421</v>
      </c>
      <c r="D47" s="16" t="s">
        <v>425</v>
      </c>
      <c r="E47" s="15" t="s">
        <v>376</v>
      </c>
      <c r="F47" s="18"/>
      <c r="G47" s="49"/>
    </row>
    <row r="48" spans="1:7" s="64" customFormat="1" x14ac:dyDescent="0.15">
      <c r="A48" s="22">
        <v>739</v>
      </c>
      <c r="B48" s="53" t="s">
        <v>408</v>
      </c>
      <c r="C48" s="53" t="s">
        <v>421</v>
      </c>
      <c r="D48" s="16" t="s">
        <v>426</v>
      </c>
      <c r="E48" s="15" t="s">
        <v>376</v>
      </c>
      <c r="F48" s="18"/>
      <c r="G48" s="49"/>
    </row>
    <row r="49" spans="1:7" s="64" customFormat="1" x14ac:dyDescent="0.15">
      <c r="A49" s="22">
        <v>740</v>
      </c>
      <c r="B49" s="53" t="s">
        <v>408</v>
      </c>
      <c r="C49" s="53" t="s">
        <v>421</v>
      </c>
      <c r="D49" s="16" t="s">
        <v>427</v>
      </c>
      <c r="E49" s="15" t="s">
        <v>376</v>
      </c>
      <c r="F49" s="18"/>
      <c r="G49" s="49"/>
    </row>
    <row r="50" spans="1:7" s="64" customFormat="1" x14ac:dyDescent="0.15">
      <c r="A50" s="22">
        <v>741</v>
      </c>
      <c r="B50" s="53" t="s">
        <v>408</v>
      </c>
      <c r="C50" s="53" t="s">
        <v>421</v>
      </c>
      <c r="D50" s="16" t="s">
        <v>428</v>
      </c>
      <c r="E50" s="15" t="s">
        <v>376</v>
      </c>
      <c r="F50" s="18"/>
      <c r="G50" s="49"/>
    </row>
    <row r="51" spans="1:7" s="64" customFormat="1" x14ac:dyDescent="0.15">
      <c r="A51" s="22">
        <v>742</v>
      </c>
      <c r="B51" s="53" t="s">
        <v>408</v>
      </c>
      <c r="C51" s="53" t="s">
        <v>421</v>
      </c>
      <c r="D51" s="16" t="s">
        <v>429</v>
      </c>
      <c r="E51" s="15"/>
      <c r="F51" s="18"/>
      <c r="G51" s="49"/>
    </row>
    <row r="52" spans="1:7" s="64" customFormat="1" x14ac:dyDescent="0.15">
      <c r="A52" s="22">
        <v>743</v>
      </c>
      <c r="B52" s="53" t="s">
        <v>408</v>
      </c>
      <c r="C52" s="53" t="s">
        <v>421</v>
      </c>
      <c r="D52" s="16" t="s">
        <v>430</v>
      </c>
      <c r="E52" s="15"/>
      <c r="F52" s="18"/>
      <c r="G52" s="49"/>
    </row>
    <row r="53" spans="1:7" s="64" customFormat="1" ht="21" x14ac:dyDescent="0.15">
      <c r="A53" s="22">
        <v>744</v>
      </c>
      <c r="B53" s="53" t="s">
        <v>408</v>
      </c>
      <c r="C53" s="53" t="s">
        <v>431</v>
      </c>
      <c r="D53" s="16" t="s">
        <v>432</v>
      </c>
      <c r="E53" s="15"/>
      <c r="F53" s="18"/>
      <c r="G53" s="49"/>
    </row>
    <row r="54" spans="1:7" s="64" customFormat="1" x14ac:dyDescent="0.15">
      <c r="A54" s="22">
        <v>745</v>
      </c>
      <c r="B54" s="53" t="s">
        <v>408</v>
      </c>
      <c r="C54" s="53" t="s">
        <v>431</v>
      </c>
      <c r="D54" s="16" t="s">
        <v>433</v>
      </c>
      <c r="E54" s="15"/>
      <c r="F54" s="18"/>
      <c r="G54" s="49"/>
    </row>
    <row r="55" spans="1:7" s="64" customFormat="1" ht="21" x14ac:dyDescent="0.15">
      <c r="A55" s="22">
        <v>746</v>
      </c>
      <c r="B55" s="53" t="s">
        <v>408</v>
      </c>
      <c r="C55" s="53" t="s">
        <v>431</v>
      </c>
      <c r="D55" s="16" t="s">
        <v>434</v>
      </c>
      <c r="E55" s="15"/>
      <c r="F55" s="18"/>
      <c r="G55" s="49"/>
    </row>
    <row r="56" spans="1:7" s="64" customFormat="1" x14ac:dyDescent="0.15">
      <c r="A56" s="22">
        <v>747</v>
      </c>
      <c r="B56" s="53" t="s">
        <v>408</v>
      </c>
      <c r="C56" s="53" t="s">
        <v>435</v>
      </c>
      <c r="D56" s="16" t="s">
        <v>436</v>
      </c>
      <c r="E56" s="15"/>
      <c r="F56" s="18"/>
      <c r="G56" s="49"/>
    </row>
    <row r="57" spans="1:7" s="64" customFormat="1" x14ac:dyDescent="0.15">
      <c r="A57" s="22">
        <v>748</v>
      </c>
      <c r="B57" s="53" t="s">
        <v>408</v>
      </c>
      <c r="C57" s="53" t="s">
        <v>435</v>
      </c>
      <c r="D57" s="16" t="s">
        <v>437</v>
      </c>
      <c r="E57" s="15" t="s">
        <v>376</v>
      </c>
      <c r="F57" s="18"/>
      <c r="G57" s="49"/>
    </row>
    <row r="58" spans="1:7" s="64" customFormat="1" x14ac:dyDescent="0.15">
      <c r="A58" s="22">
        <v>749</v>
      </c>
      <c r="B58" s="53" t="s">
        <v>408</v>
      </c>
      <c r="C58" s="53" t="s">
        <v>435</v>
      </c>
      <c r="D58" s="16" t="s">
        <v>438</v>
      </c>
      <c r="E58" s="15"/>
      <c r="F58" s="18"/>
      <c r="G58" s="49"/>
    </row>
    <row r="59" spans="1:7" s="64" customFormat="1" ht="21" x14ac:dyDescent="0.15">
      <c r="A59" s="22">
        <v>750</v>
      </c>
      <c r="B59" s="53" t="s">
        <v>408</v>
      </c>
      <c r="C59" s="53" t="s">
        <v>435</v>
      </c>
      <c r="D59" s="16" t="s">
        <v>439</v>
      </c>
      <c r="E59" s="15"/>
      <c r="F59" s="18"/>
      <c r="G59" s="49"/>
    </row>
    <row r="60" spans="1:7" s="64" customFormat="1" x14ac:dyDescent="0.15">
      <c r="A60" s="22">
        <v>751</v>
      </c>
      <c r="B60" s="53" t="s">
        <v>408</v>
      </c>
      <c r="C60" s="53" t="s">
        <v>435</v>
      </c>
      <c r="D60" s="16" t="s">
        <v>440</v>
      </c>
      <c r="E60" s="15" t="s">
        <v>376</v>
      </c>
      <c r="F60" s="18"/>
      <c r="G60" s="49"/>
    </row>
    <row r="61" spans="1:7" s="64" customFormat="1" x14ac:dyDescent="0.15">
      <c r="A61" s="22">
        <v>752</v>
      </c>
      <c r="B61" s="53" t="s">
        <v>408</v>
      </c>
      <c r="C61" s="53" t="s">
        <v>435</v>
      </c>
      <c r="D61" s="16" t="s">
        <v>441</v>
      </c>
      <c r="E61" s="15" t="s">
        <v>376</v>
      </c>
      <c r="F61" s="18"/>
      <c r="G61" s="49"/>
    </row>
    <row r="62" spans="1:7" s="64" customFormat="1" x14ac:dyDescent="0.15">
      <c r="A62" s="22">
        <v>753</v>
      </c>
      <c r="B62" s="53" t="s">
        <v>408</v>
      </c>
      <c r="C62" s="53" t="s">
        <v>435</v>
      </c>
      <c r="D62" s="16" t="s">
        <v>442</v>
      </c>
      <c r="E62" s="15" t="s">
        <v>376</v>
      </c>
      <c r="F62" s="18"/>
      <c r="G62" s="49"/>
    </row>
    <row r="63" spans="1:7" s="64" customFormat="1" ht="21" x14ac:dyDescent="0.15">
      <c r="A63" s="22">
        <v>754</v>
      </c>
      <c r="B63" s="53" t="s">
        <v>408</v>
      </c>
      <c r="C63" s="53" t="s">
        <v>435</v>
      </c>
      <c r="D63" s="16" t="s">
        <v>443</v>
      </c>
      <c r="E63" s="15" t="s">
        <v>376</v>
      </c>
      <c r="F63" s="18"/>
      <c r="G63" s="49"/>
    </row>
    <row r="64" spans="1:7" s="64" customFormat="1" x14ac:dyDescent="0.15">
      <c r="A64" s="22">
        <v>755</v>
      </c>
      <c r="B64" s="53" t="s">
        <v>444</v>
      </c>
      <c r="C64" s="53" t="s">
        <v>445</v>
      </c>
      <c r="D64" s="16" t="s">
        <v>446</v>
      </c>
      <c r="E64" s="15" t="s">
        <v>376</v>
      </c>
      <c r="F64" s="18"/>
      <c r="G64" s="49"/>
    </row>
    <row r="65" spans="1:7" s="64" customFormat="1" ht="21" x14ac:dyDescent="0.15">
      <c r="A65" s="22">
        <v>756</v>
      </c>
      <c r="B65" s="53" t="s">
        <v>444</v>
      </c>
      <c r="C65" s="53" t="s">
        <v>445</v>
      </c>
      <c r="D65" s="16" t="s">
        <v>447</v>
      </c>
      <c r="E65" s="15" t="s">
        <v>376</v>
      </c>
      <c r="F65" s="18"/>
      <c r="G65" s="49"/>
    </row>
    <row r="66" spans="1:7" s="64" customFormat="1" x14ac:dyDescent="0.15">
      <c r="A66" s="22">
        <v>757</v>
      </c>
      <c r="B66" s="53" t="s">
        <v>444</v>
      </c>
      <c r="C66" s="53" t="s">
        <v>445</v>
      </c>
      <c r="D66" s="16" t="s">
        <v>448</v>
      </c>
      <c r="E66" s="15" t="s">
        <v>376</v>
      </c>
      <c r="F66" s="18"/>
      <c r="G66" s="49"/>
    </row>
    <row r="67" spans="1:7" s="64" customFormat="1" x14ac:dyDescent="0.15">
      <c r="A67" s="22">
        <v>758</v>
      </c>
      <c r="B67" s="53" t="s">
        <v>444</v>
      </c>
      <c r="C67" s="53" t="s">
        <v>445</v>
      </c>
      <c r="D67" s="16" t="s">
        <v>449</v>
      </c>
      <c r="E67" s="15" t="s">
        <v>376</v>
      </c>
      <c r="F67" s="18"/>
      <c r="G67" s="21"/>
    </row>
    <row r="68" spans="1:7" s="64" customFormat="1" x14ac:dyDescent="0.15">
      <c r="A68" s="22">
        <v>759</v>
      </c>
      <c r="B68" s="53" t="s">
        <v>444</v>
      </c>
      <c r="C68" s="53" t="s">
        <v>445</v>
      </c>
      <c r="D68" s="16" t="s">
        <v>450</v>
      </c>
      <c r="E68" s="15" t="s">
        <v>376</v>
      </c>
      <c r="F68" s="18"/>
      <c r="G68" s="49"/>
    </row>
    <row r="69" spans="1:7" s="64" customFormat="1" ht="21" x14ac:dyDescent="0.15">
      <c r="A69" s="22">
        <v>760</v>
      </c>
      <c r="B69" s="53" t="s">
        <v>444</v>
      </c>
      <c r="C69" s="53" t="s">
        <v>445</v>
      </c>
      <c r="D69" s="16" t="s">
        <v>451</v>
      </c>
      <c r="E69" s="15" t="s">
        <v>376</v>
      </c>
      <c r="F69" s="18"/>
      <c r="G69" s="49"/>
    </row>
    <row r="70" spans="1:7" s="64" customFormat="1" x14ac:dyDescent="0.15">
      <c r="A70" s="22">
        <v>761</v>
      </c>
      <c r="B70" s="53" t="s">
        <v>444</v>
      </c>
      <c r="C70" s="48" t="s">
        <v>416</v>
      </c>
      <c r="D70" s="16" t="s">
        <v>452</v>
      </c>
      <c r="E70" s="15" t="s">
        <v>376</v>
      </c>
      <c r="F70" s="18"/>
      <c r="G70" s="49"/>
    </row>
    <row r="71" spans="1:7" s="64" customFormat="1" ht="21" x14ac:dyDescent="0.15">
      <c r="A71" s="22">
        <v>762</v>
      </c>
      <c r="B71" s="53" t="s">
        <v>444</v>
      </c>
      <c r="C71" s="48" t="s">
        <v>416</v>
      </c>
      <c r="D71" s="16" t="s">
        <v>453</v>
      </c>
      <c r="E71" s="15" t="s">
        <v>376</v>
      </c>
      <c r="F71" s="18"/>
      <c r="G71" s="49"/>
    </row>
    <row r="72" spans="1:7" s="64" customFormat="1" x14ac:dyDescent="0.15">
      <c r="A72" s="22">
        <v>763</v>
      </c>
      <c r="B72" s="53" t="s">
        <v>444</v>
      </c>
      <c r="C72" s="48" t="s">
        <v>416</v>
      </c>
      <c r="D72" s="16" t="s">
        <v>448</v>
      </c>
      <c r="E72" s="15" t="s">
        <v>376</v>
      </c>
      <c r="F72" s="18"/>
      <c r="G72" s="49"/>
    </row>
    <row r="73" spans="1:7" s="64" customFormat="1" x14ac:dyDescent="0.15">
      <c r="A73" s="22">
        <v>764</v>
      </c>
      <c r="B73" s="53" t="s">
        <v>444</v>
      </c>
      <c r="C73" s="53" t="s">
        <v>421</v>
      </c>
      <c r="D73" s="16" t="s">
        <v>454</v>
      </c>
      <c r="E73" s="15" t="s">
        <v>376</v>
      </c>
      <c r="F73" s="18"/>
      <c r="G73" s="49"/>
    </row>
    <row r="74" spans="1:7" s="64" customFormat="1" ht="21" x14ac:dyDescent="0.15">
      <c r="A74" s="22">
        <v>765</v>
      </c>
      <c r="B74" s="53" t="s">
        <v>444</v>
      </c>
      <c r="C74" s="53" t="s">
        <v>421</v>
      </c>
      <c r="D74" s="16" t="s">
        <v>455</v>
      </c>
      <c r="E74" s="15" t="s">
        <v>376</v>
      </c>
      <c r="F74" s="18"/>
      <c r="G74" s="49"/>
    </row>
    <row r="75" spans="1:7" s="64" customFormat="1" x14ac:dyDescent="0.15">
      <c r="A75" s="22">
        <v>766</v>
      </c>
      <c r="B75" s="53" t="s">
        <v>444</v>
      </c>
      <c r="C75" s="53" t="s">
        <v>421</v>
      </c>
      <c r="D75" s="16" t="s">
        <v>448</v>
      </c>
      <c r="E75" s="15" t="s">
        <v>376</v>
      </c>
      <c r="F75" s="18"/>
      <c r="G75" s="49"/>
    </row>
    <row r="76" spans="1:7" s="64" customFormat="1" x14ac:dyDescent="0.15">
      <c r="A76" s="22">
        <v>767</v>
      </c>
      <c r="B76" s="53" t="s">
        <v>444</v>
      </c>
      <c r="C76" s="53" t="s">
        <v>456</v>
      </c>
      <c r="D76" s="16" t="s">
        <v>457</v>
      </c>
      <c r="E76" s="15" t="s">
        <v>376</v>
      </c>
      <c r="F76" s="18"/>
      <c r="G76" s="49"/>
    </row>
    <row r="77" spans="1:7" s="64" customFormat="1" x14ac:dyDescent="0.15">
      <c r="A77" s="22">
        <v>768</v>
      </c>
      <c r="B77" s="53" t="s">
        <v>444</v>
      </c>
      <c r="C77" s="53" t="s">
        <v>456</v>
      </c>
      <c r="D77" s="16" t="s">
        <v>458</v>
      </c>
      <c r="E77" s="15"/>
      <c r="F77" s="18"/>
      <c r="G77" s="49"/>
    </row>
    <row r="78" spans="1:7" s="64" customFormat="1" x14ac:dyDescent="0.15">
      <c r="A78" s="22">
        <v>769</v>
      </c>
      <c r="B78" s="53" t="s">
        <v>444</v>
      </c>
      <c r="C78" s="53" t="s">
        <v>435</v>
      </c>
      <c r="D78" s="16" t="s">
        <v>459</v>
      </c>
      <c r="E78" s="15" t="s">
        <v>376</v>
      </c>
      <c r="F78" s="18"/>
      <c r="G78" s="49"/>
    </row>
    <row r="79" spans="1:7" s="64" customFormat="1" ht="21" x14ac:dyDescent="0.15">
      <c r="A79" s="22">
        <v>770</v>
      </c>
      <c r="B79" s="53" t="s">
        <v>444</v>
      </c>
      <c r="C79" s="53" t="s">
        <v>435</v>
      </c>
      <c r="D79" s="16" t="s">
        <v>460</v>
      </c>
      <c r="E79" s="15" t="s">
        <v>376</v>
      </c>
      <c r="F79" s="18"/>
      <c r="G79" s="49"/>
    </row>
    <row r="80" spans="1:7" s="64" customFormat="1" x14ac:dyDescent="0.15">
      <c r="A80" s="22">
        <v>771</v>
      </c>
      <c r="B80" s="53" t="s">
        <v>444</v>
      </c>
      <c r="C80" s="53" t="s">
        <v>435</v>
      </c>
      <c r="D80" s="16" t="s">
        <v>461</v>
      </c>
      <c r="E80" s="15" t="s">
        <v>376</v>
      </c>
      <c r="F80" s="18"/>
      <c r="G80" s="49"/>
    </row>
    <row r="81" spans="1:7" s="64" customFormat="1" ht="21" x14ac:dyDescent="0.15">
      <c r="A81" s="22">
        <v>772</v>
      </c>
      <c r="B81" s="53" t="s">
        <v>444</v>
      </c>
      <c r="C81" s="53" t="s">
        <v>435</v>
      </c>
      <c r="D81" s="16" t="s">
        <v>462</v>
      </c>
      <c r="E81" s="15"/>
      <c r="F81" s="18"/>
      <c r="G81" s="49"/>
    </row>
    <row r="82" spans="1:7" s="64" customFormat="1" ht="31.5" x14ac:dyDescent="0.15">
      <c r="A82" s="22">
        <v>773</v>
      </c>
      <c r="B82" s="53" t="s">
        <v>444</v>
      </c>
      <c r="C82" s="53" t="s">
        <v>435</v>
      </c>
      <c r="D82" s="16" t="s">
        <v>463</v>
      </c>
      <c r="E82" s="15"/>
      <c r="F82" s="18"/>
      <c r="G82" s="49"/>
    </row>
    <row r="83" spans="1:7" s="64" customFormat="1" x14ac:dyDescent="0.15">
      <c r="A83" s="22">
        <v>774</v>
      </c>
      <c r="B83" s="53" t="s">
        <v>464</v>
      </c>
      <c r="C83" s="53" t="s">
        <v>445</v>
      </c>
      <c r="D83" s="16" t="s">
        <v>465</v>
      </c>
      <c r="E83" s="15" t="s">
        <v>376</v>
      </c>
      <c r="F83" s="18"/>
      <c r="G83" s="49"/>
    </row>
    <row r="84" spans="1:7" s="64" customFormat="1" ht="21" x14ac:dyDescent="0.15">
      <c r="A84" s="22">
        <v>775</v>
      </c>
      <c r="B84" s="53" t="s">
        <v>464</v>
      </c>
      <c r="C84" s="53" t="s">
        <v>445</v>
      </c>
      <c r="D84" s="16" t="s">
        <v>466</v>
      </c>
      <c r="E84" s="15" t="s">
        <v>376</v>
      </c>
      <c r="F84" s="18"/>
      <c r="G84" s="49"/>
    </row>
    <row r="85" spans="1:7" s="64" customFormat="1" x14ac:dyDescent="0.15">
      <c r="A85" s="22">
        <v>776</v>
      </c>
      <c r="B85" s="53" t="s">
        <v>464</v>
      </c>
      <c r="C85" s="53" t="s">
        <v>445</v>
      </c>
      <c r="D85" s="16" t="s">
        <v>448</v>
      </c>
      <c r="E85" s="15" t="s">
        <v>376</v>
      </c>
      <c r="F85" s="18"/>
      <c r="G85" s="49"/>
    </row>
    <row r="86" spans="1:7" s="64" customFormat="1" x14ac:dyDescent="0.15">
      <c r="A86" s="22">
        <v>777</v>
      </c>
      <c r="B86" s="53" t="s">
        <v>464</v>
      </c>
      <c r="C86" s="53" t="s">
        <v>445</v>
      </c>
      <c r="D86" s="16" t="s">
        <v>467</v>
      </c>
      <c r="E86" s="15" t="s">
        <v>376</v>
      </c>
      <c r="F86" s="18"/>
      <c r="G86" s="49"/>
    </row>
    <row r="87" spans="1:7" s="64" customFormat="1" x14ac:dyDescent="0.15">
      <c r="A87" s="22">
        <v>778</v>
      </c>
      <c r="B87" s="53" t="s">
        <v>464</v>
      </c>
      <c r="C87" s="53" t="s">
        <v>445</v>
      </c>
      <c r="D87" s="16" t="s">
        <v>468</v>
      </c>
      <c r="E87" s="15" t="s">
        <v>376</v>
      </c>
      <c r="F87" s="18"/>
      <c r="G87" s="49"/>
    </row>
    <row r="88" spans="1:7" s="64" customFormat="1" x14ac:dyDescent="0.15">
      <c r="A88" s="22">
        <v>779</v>
      </c>
      <c r="B88" s="53" t="s">
        <v>464</v>
      </c>
      <c r="C88" s="53" t="s">
        <v>445</v>
      </c>
      <c r="D88" s="16" t="s">
        <v>469</v>
      </c>
      <c r="E88" s="15" t="s">
        <v>376</v>
      </c>
      <c r="F88" s="18"/>
      <c r="G88" s="49"/>
    </row>
    <row r="89" spans="1:7" s="64" customFormat="1" x14ac:dyDescent="0.15">
      <c r="A89" s="22">
        <v>780</v>
      </c>
      <c r="B89" s="53" t="s">
        <v>464</v>
      </c>
      <c r="C89" s="53" t="s">
        <v>445</v>
      </c>
      <c r="D89" s="16" t="s">
        <v>470</v>
      </c>
      <c r="E89" s="15" t="s">
        <v>376</v>
      </c>
      <c r="F89" s="18"/>
      <c r="G89" s="49"/>
    </row>
    <row r="90" spans="1:7" s="64" customFormat="1" x14ac:dyDescent="0.15">
      <c r="A90" s="22">
        <v>781</v>
      </c>
      <c r="B90" s="53" t="s">
        <v>464</v>
      </c>
      <c r="C90" s="53" t="s">
        <v>445</v>
      </c>
      <c r="D90" s="16" t="s">
        <v>471</v>
      </c>
      <c r="E90" s="15" t="s">
        <v>376</v>
      </c>
      <c r="F90" s="18"/>
      <c r="G90" s="49"/>
    </row>
    <row r="91" spans="1:7" s="64" customFormat="1" x14ac:dyDescent="0.15">
      <c r="A91" s="22">
        <v>782</v>
      </c>
      <c r="B91" s="53" t="s">
        <v>464</v>
      </c>
      <c r="C91" s="53" t="s">
        <v>445</v>
      </c>
      <c r="D91" s="16" t="s">
        <v>472</v>
      </c>
      <c r="E91" s="15" t="s">
        <v>376</v>
      </c>
      <c r="F91" s="18"/>
      <c r="G91" s="49"/>
    </row>
    <row r="92" spans="1:7" s="64" customFormat="1" ht="21" x14ac:dyDescent="0.15">
      <c r="A92" s="22">
        <v>783</v>
      </c>
      <c r="B92" s="53" t="s">
        <v>464</v>
      </c>
      <c r="C92" s="53" t="s">
        <v>445</v>
      </c>
      <c r="D92" s="16" t="s">
        <v>473</v>
      </c>
      <c r="E92" s="15" t="s">
        <v>376</v>
      </c>
      <c r="F92" s="18"/>
      <c r="G92" s="49"/>
    </row>
    <row r="93" spans="1:7" s="64" customFormat="1" x14ac:dyDescent="0.15">
      <c r="A93" s="22">
        <v>784</v>
      </c>
      <c r="B93" s="53" t="s">
        <v>464</v>
      </c>
      <c r="C93" s="53" t="s">
        <v>435</v>
      </c>
      <c r="D93" s="16" t="s">
        <v>474</v>
      </c>
      <c r="E93" s="15" t="s">
        <v>376</v>
      </c>
      <c r="F93" s="18"/>
      <c r="G93" s="49"/>
    </row>
    <row r="94" spans="1:7" s="64" customFormat="1" ht="21" x14ac:dyDescent="0.15">
      <c r="A94" s="22">
        <v>785</v>
      </c>
      <c r="B94" s="53" t="s">
        <v>464</v>
      </c>
      <c r="C94" s="53" t="s">
        <v>435</v>
      </c>
      <c r="D94" s="16" t="s">
        <v>460</v>
      </c>
      <c r="E94" s="15" t="s">
        <v>376</v>
      </c>
      <c r="F94" s="18"/>
      <c r="G94" s="49"/>
    </row>
    <row r="95" spans="1:7" s="64" customFormat="1" ht="21" x14ac:dyDescent="0.15">
      <c r="A95" s="22">
        <v>786</v>
      </c>
      <c r="B95" s="53" t="s">
        <v>464</v>
      </c>
      <c r="C95" s="53" t="s">
        <v>435</v>
      </c>
      <c r="D95" s="16" t="s">
        <v>462</v>
      </c>
      <c r="E95" s="15"/>
      <c r="F95" s="18"/>
      <c r="G95" s="49"/>
    </row>
    <row r="96" spans="1:7" s="64" customFormat="1" ht="31.5" x14ac:dyDescent="0.15">
      <c r="A96" s="22">
        <v>787</v>
      </c>
      <c r="B96" s="53" t="s">
        <v>464</v>
      </c>
      <c r="C96" s="53" t="s">
        <v>435</v>
      </c>
      <c r="D96" s="16" t="s">
        <v>463</v>
      </c>
      <c r="E96" s="15"/>
      <c r="F96" s="18"/>
      <c r="G96" s="49"/>
    </row>
    <row r="97" spans="1:7" s="64" customFormat="1" ht="21" x14ac:dyDescent="0.15">
      <c r="A97" s="22">
        <v>788</v>
      </c>
      <c r="B97" s="53" t="s">
        <v>475</v>
      </c>
      <c r="C97" s="53" t="s">
        <v>476</v>
      </c>
      <c r="D97" s="16" t="s">
        <v>477</v>
      </c>
      <c r="E97" s="15"/>
      <c r="F97" s="18"/>
      <c r="G97" s="49"/>
    </row>
    <row r="98" spans="1:7" s="64" customFormat="1" x14ac:dyDescent="0.15">
      <c r="A98" s="22">
        <v>789</v>
      </c>
      <c r="B98" s="53" t="s">
        <v>475</v>
      </c>
      <c r="C98" s="53" t="s">
        <v>476</v>
      </c>
      <c r="D98" s="16" t="s">
        <v>478</v>
      </c>
      <c r="E98" s="15"/>
      <c r="F98" s="18"/>
      <c r="G98" s="49"/>
    </row>
    <row r="99" spans="1:7" s="64" customFormat="1" x14ac:dyDescent="0.15">
      <c r="A99" s="22">
        <v>790</v>
      </c>
      <c r="B99" s="53" t="s">
        <v>475</v>
      </c>
      <c r="C99" s="53" t="s">
        <v>476</v>
      </c>
      <c r="D99" s="16" t="s">
        <v>479</v>
      </c>
      <c r="E99" s="15"/>
      <c r="F99" s="18"/>
      <c r="G99" s="49"/>
    </row>
    <row r="100" spans="1:7" s="64" customFormat="1" x14ac:dyDescent="0.15">
      <c r="A100" s="22">
        <v>791</v>
      </c>
      <c r="B100" s="53" t="s">
        <v>475</v>
      </c>
      <c r="C100" s="53" t="s">
        <v>476</v>
      </c>
      <c r="D100" s="16" t="s">
        <v>480</v>
      </c>
      <c r="E100" s="15"/>
      <c r="F100" s="18"/>
      <c r="G100" s="49"/>
    </row>
    <row r="101" spans="1:7" s="64" customFormat="1" x14ac:dyDescent="0.15">
      <c r="A101" s="22">
        <v>792</v>
      </c>
      <c r="B101" s="53" t="s">
        <v>481</v>
      </c>
      <c r="C101" s="53" t="s">
        <v>482</v>
      </c>
      <c r="D101" s="16" t="s">
        <v>483</v>
      </c>
      <c r="E101" s="15" t="s">
        <v>376</v>
      </c>
      <c r="F101" s="18"/>
      <c r="G101" s="49"/>
    </row>
    <row r="102" spans="1:7" s="64" customFormat="1" ht="21" x14ac:dyDescent="0.15">
      <c r="A102" s="22">
        <v>793</v>
      </c>
      <c r="B102" s="53" t="s">
        <v>481</v>
      </c>
      <c r="C102" s="53" t="s">
        <v>482</v>
      </c>
      <c r="D102" s="16" t="s">
        <v>484</v>
      </c>
      <c r="E102" s="15" t="s">
        <v>376</v>
      </c>
      <c r="F102" s="18"/>
      <c r="G102" s="49"/>
    </row>
    <row r="103" spans="1:7" s="64" customFormat="1" x14ac:dyDescent="0.15">
      <c r="A103" s="22">
        <v>794</v>
      </c>
      <c r="B103" s="53" t="s">
        <v>481</v>
      </c>
      <c r="C103" s="53" t="s">
        <v>482</v>
      </c>
      <c r="D103" s="16" t="s">
        <v>485</v>
      </c>
      <c r="E103" s="15" t="s">
        <v>376</v>
      </c>
      <c r="F103" s="18"/>
      <c r="G103" s="49"/>
    </row>
    <row r="104" spans="1:7" s="64" customFormat="1" x14ac:dyDescent="0.15">
      <c r="A104" s="22">
        <v>795</v>
      </c>
      <c r="B104" s="53" t="s">
        <v>481</v>
      </c>
      <c r="C104" s="53" t="s">
        <v>482</v>
      </c>
      <c r="D104" s="16" t="s">
        <v>486</v>
      </c>
      <c r="E104" s="15" t="s">
        <v>376</v>
      </c>
      <c r="F104" s="18"/>
      <c r="G104" s="49"/>
    </row>
    <row r="105" spans="1:7" s="64" customFormat="1" ht="21" x14ac:dyDescent="0.15">
      <c r="A105" s="22">
        <v>796</v>
      </c>
      <c r="B105" s="53" t="s">
        <v>481</v>
      </c>
      <c r="C105" s="53" t="s">
        <v>401</v>
      </c>
      <c r="D105" s="16" t="s">
        <v>487</v>
      </c>
      <c r="E105" s="15" t="s">
        <v>376</v>
      </c>
      <c r="F105" s="18"/>
      <c r="G105" s="49"/>
    </row>
    <row r="106" spans="1:7" s="64" customFormat="1" ht="21" x14ac:dyDescent="0.15">
      <c r="A106" s="22">
        <v>797</v>
      </c>
      <c r="B106" s="53" t="s">
        <v>488</v>
      </c>
      <c r="C106" s="53" t="s">
        <v>489</v>
      </c>
      <c r="D106" s="16" t="s">
        <v>490</v>
      </c>
      <c r="E106" s="15" t="s">
        <v>376</v>
      </c>
      <c r="F106" s="18"/>
      <c r="G106" s="49"/>
    </row>
    <row r="107" spans="1:7" s="64" customFormat="1" ht="21" x14ac:dyDescent="0.15">
      <c r="A107" s="22">
        <v>798</v>
      </c>
      <c r="B107" s="53" t="s">
        <v>488</v>
      </c>
      <c r="C107" s="53" t="s">
        <v>489</v>
      </c>
      <c r="D107" s="16" t="s">
        <v>491</v>
      </c>
      <c r="E107" s="15" t="s">
        <v>376</v>
      </c>
      <c r="F107" s="18"/>
      <c r="G107" s="49"/>
    </row>
    <row r="108" spans="1:7" s="64" customFormat="1" ht="21" x14ac:dyDescent="0.15">
      <c r="A108" s="22">
        <v>799</v>
      </c>
      <c r="B108" s="53" t="s">
        <v>488</v>
      </c>
      <c r="C108" s="53" t="s">
        <v>489</v>
      </c>
      <c r="D108" s="16" t="s">
        <v>492</v>
      </c>
      <c r="E108" s="15" t="s">
        <v>376</v>
      </c>
      <c r="F108" s="18"/>
      <c r="G108" s="49"/>
    </row>
    <row r="109" spans="1:7" s="64" customFormat="1" x14ac:dyDescent="0.15">
      <c r="A109" s="22">
        <v>800</v>
      </c>
      <c r="B109" s="53" t="s">
        <v>488</v>
      </c>
      <c r="C109" s="53" t="s">
        <v>489</v>
      </c>
      <c r="D109" s="16" t="s">
        <v>493</v>
      </c>
      <c r="E109" s="15" t="s">
        <v>376</v>
      </c>
      <c r="F109" s="18"/>
      <c r="G109" s="49"/>
    </row>
    <row r="110" spans="1:7" s="64" customFormat="1" ht="21" x14ac:dyDescent="0.15">
      <c r="A110" s="22">
        <v>801</v>
      </c>
      <c r="B110" s="53" t="s">
        <v>488</v>
      </c>
      <c r="C110" s="53" t="s">
        <v>489</v>
      </c>
      <c r="D110" s="16" t="s">
        <v>462</v>
      </c>
      <c r="E110" s="15" t="s">
        <v>376</v>
      </c>
      <c r="F110" s="18"/>
      <c r="G110" s="49"/>
    </row>
    <row r="111" spans="1:7" s="64" customFormat="1" x14ac:dyDescent="0.15">
      <c r="A111" s="22">
        <v>802</v>
      </c>
      <c r="B111" s="53" t="s">
        <v>488</v>
      </c>
      <c r="C111" s="53" t="s">
        <v>489</v>
      </c>
      <c r="D111" s="16" t="s">
        <v>494</v>
      </c>
      <c r="E111" s="15" t="s">
        <v>376</v>
      </c>
      <c r="F111" s="18"/>
      <c r="G111" s="49"/>
    </row>
    <row r="112" spans="1:7" s="64" customFormat="1" ht="21" x14ac:dyDescent="0.15">
      <c r="A112" s="22">
        <v>803</v>
      </c>
      <c r="B112" s="53" t="s">
        <v>488</v>
      </c>
      <c r="C112" s="53" t="s">
        <v>489</v>
      </c>
      <c r="D112" s="16" t="s">
        <v>495</v>
      </c>
      <c r="E112" s="15" t="s">
        <v>376</v>
      </c>
      <c r="F112" s="18"/>
      <c r="G112" s="49"/>
    </row>
    <row r="113" spans="1:7" s="64" customFormat="1" x14ac:dyDescent="0.15">
      <c r="A113" s="22">
        <v>804</v>
      </c>
      <c r="B113" s="53" t="s">
        <v>488</v>
      </c>
      <c r="C113" s="53" t="s">
        <v>489</v>
      </c>
      <c r="D113" s="16" t="s">
        <v>496</v>
      </c>
      <c r="E113" s="15" t="s">
        <v>376</v>
      </c>
      <c r="F113" s="18"/>
      <c r="G113" s="49"/>
    </row>
    <row r="114" spans="1:7" s="64" customFormat="1" x14ac:dyDescent="0.15">
      <c r="A114" s="22">
        <v>805</v>
      </c>
      <c r="B114" s="53" t="s">
        <v>488</v>
      </c>
      <c r="C114" s="53" t="s">
        <v>489</v>
      </c>
      <c r="D114" s="16" t="s">
        <v>497</v>
      </c>
      <c r="E114" s="15" t="s">
        <v>376</v>
      </c>
      <c r="F114" s="18"/>
      <c r="G114" s="49"/>
    </row>
    <row r="115" spans="1:7" s="64" customFormat="1" x14ac:dyDescent="0.15">
      <c r="A115" s="22">
        <v>806</v>
      </c>
      <c r="B115" s="53" t="s">
        <v>488</v>
      </c>
      <c r="C115" s="53" t="s">
        <v>498</v>
      </c>
      <c r="D115" s="16" t="s">
        <v>499</v>
      </c>
      <c r="E115" s="15" t="s">
        <v>376</v>
      </c>
      <c r="F115" s="18"/>
      <c r="G115" s="49"/>
    </row>
    <row r="116" spans="1:7" s="64" customFormat="1" x14ac:dyDescent="0.15">
      <c r="A116" s="22">
        <v>807</v>
      </c>
      <c r="B116" s="53" t="s">
        <v>488</v>
      </c>
      <c r="C116" s="53" t="s">
        <v>498</v>
      </c>
      <c r="D116" s="16" t="s">
        <v>500</v>
      </c>
      <c r="E116" s="15" t="s">
        <v>376</v>
      </c>
      <c r="F116" s="18"/>
      <c r="G116" s="49"/>
    </row>
    <row r="117" spans="1:7" s="64" customFormat="1" x14ac:dyDescent="0.15">
      <c r="A117" s="22">
        <v>808</v>
      </c>
      <c r="B117" s="53" t="s">
        <v>488</v>
      </c>
      <c r="C117" s="53" t="s">
        <v>498</v>
      </c>
      <c r="D117" s="16" t="s">
        <v>501</v>
      </c>
      <c r="E117" s="15" t="s">
        <v>376</v>
      </c>
      <c r="F117" s="18"/>
      <c r="G117" s="49"/>
    </row>
    <row r="118" spans="1:7" s="64" customFormat="1" x14ac:dyDescent="0.15">
      <c r="A118" s="22">
        <v>809</v>
      </c>
      <c r="B118" s="53" t="s">
        <v>502</v>
      </c>
      <c r="C118" s="53" t="s">
        <v>503</v>
      </c>
      <c r="D118" s="16" t="s">
        <v>504</v>
      </c>
      <c r="E118" s="15" t="s">
        <v>376</v>
      </c>
      <c r="F118" s="18"/>
      <c r="G118" s="49"/>
    </row>
    <row r="119" spans="1:7" s="64" customFormat="1" x14ac:dyDescent="0.15">
      <c r="A119" s="22">
        <v>810</v>
      </c>
      <c r="B119" s="53" t="s">
        <v>502</v>
      </c>
      <c r="C119" s="53" t="s">
        <v>503</v>
      </c>
      <c r="D119" s="16" t="s">
        <v>505</v>
      </c>
      <c r="E119" s="15" t="s">
        <v>376</v>
      </c>
      <c r="F119" s="18"/>
      <c r="G119" s="49"/>
    </row>
    <row r="120" spans="1:7" s="64" customFormat="1" x14ac:dyDescent="0.15">
      <c r="A120" s="22">
        <v>811</v>
      </c>
      <c r="B120" s="53" t="s">
        <v>502</v>
      </c>
      <c r="C120" s="53" t="s">
        <v>503</v>
      </c>
      <c r="D120" s="16" t="s">
        <v>506</v>
      </c>
      <c r="E120" s="15" t="s">
        <v>376</v>
      </c>
      <c r="F120" s="18"/>
      <c r="G120" s="49"/>
    </row>
    <row r="121" spans="1:7" s="64" customFormat="1" x14ac:dyDescent="0.15">
      <c r="A121" s="22">
        <v>812</v>
      </c>
      <c r="B121" s="53" t="s">
        <v>502</v>
      </c>
      <c r="C121" s="53" t="s">
        <v>503</v>
      </c>
      <c r="D121" s="16" t="s">
        <v>507</v>
      </c>
      <c r="E121" s="15" t="s">
        <v>376</v>
      </c>
      <c r="F121" s="18"/>
      <c r="G121" s="49"/>
    </row>
    <row r="122" spans="1:7" s="64" customFormat="1" x14ac:dyDescent="0.15">
      <c r="A122" s="22">
        <v>813</v>
      </c>
      <c r="B122" s="53" t="s">
        <v>502</v>
      </c>
      <c r="C122" s="53" t="s">
        <v>503</v>
      </c>
      <c r="D122" s="16" t="s">
        <v>508</v>
      </c>
      <c r="E122" s="15" t="s">
        <v>376</v>
      </c>
      <c r="F122" s="18"/>
      <c r="G122" s="49"/>
    </row>
    <row r="123" spans="1:7" s="64" customFormat="1" x14ac:dyDescent="0.15">
      <c r="A123" s="22">
        <v>814</v>
      </c>
      <c r="B123" s="53" t="s">
        <v>502</v>
      </c>
      <c r="C123" s="53" t="s">
        <v>503</v>
      </c>
      <c r="D123" s="16" t="s">
        <v>509</v>
      </c>
      <c r="E123" s="15" t="s">
        <v>376</v>
      </c>
      <c r="F123" s="18"/>
      <c r="G123" s="49"/>
    </row>
    <row r="124" spans="1:7" s="64" customFormat="1" x14ac:dyDescent="0.15">
      <c r="A124" s="22">
        <v>815</v>
      </c>
      <c r="B124" s="53" t="s">
        <v>502</v>
      </c>
      <c r="C124" s="53" t="s">
        <v>510</v>
      </c>
      <c r="D124" s="16" t="s">
        <v>511</v>
      </c>
      <c r="E124" s="15" t="s">
        <v>376</v>
      </c>
      <c r="F124" s="18"/>
      <c r="G124" s="49"/>
    </row>
    <row r="125" spans="1:7" s="64" customFormat="1" ht="21" x14ac:dyDescent="0.15">
      <c r="A125" s="22">
        <v>816</v>
      </c>
      <c r="B125" s="53" t="s">
        <v>502</v>
      </c>
      <c r="C125" s="53" t="s">
        <v>510</v>
      </c>
      <c r="D125" s="16" t="s">
        <v>512</v>
      </c>
      <c r="E125" s="15"/>
      <c r="F125" s="18"/>
      <c r="G125" s="49"/>
    </row>
    <row r="126" spans="1:7" s="64" customFormat="1" ht="21" x14ac:dyDescent="0.15">
      <c r="A126" s="22">
        <v>817</v>
      </c>
      <c r="B126" s="53" t="s">
        <v>502</v>
      </c>
      <c r="C126" s="53" t="s">
        <v>510</v>
      </c>
      <c r="D126" s="16" t="s">
        <v>513</v>
      </c>
      <c r="E126" s="15"/>
      <c r="F126" s="18"/>
      <c r="G126" s="49"/>
    </row>
    <row r="127" spans="1:7" s="64" customFormat="1" ht="21" x14ac:dyDescent="0.15">
      <c r="A127" s="22">
        <v>818</v>
      </c>
      <c r="B127" s="53" t="s">
        <v>502</v>
      </c>
      <c r="C127" s="53" t="s">
        <v>510</v>
      </c>
      <c r="D127" s="16" t="s">
        <v>514</v>
      </c>
      <c r="E127" s="15"/>
      <c r="F127" s="18"/>
      <c r="G127" s="49"/>
    </row>
    <row r="128" spans="1:7" s="64" customFormat="1" x14ac:dyDescent="0.15">
      <c r="A128" s="22">
        <v>819</v>
      </c>
      <c r="B128" s="53" t="s">
        <v>515</v>
      </c>
      <c r="C128" s="53" t="s">
        <v>516</v>
      </c>
      <c r="D128" s="16" t="s">
        <v>517</v>
      </c>
      <c r="E128" s="15" t="s">
        <v>376</v>
      </c>
      <c r="F128" s="18"/>
      <c r="G128" s="49"/>
    </row>
    <row r="129" spans="1:7" s="64" customFormat="1" x14ac:dyDescent="0.15">
      <c r="A129" s="22">
        <v>820</v>
      </c>
      <c r="B129" s="53" t="s">
        <v>515</v>
      </c>
      <c r="C129" s="53" t="s">
        <v>516</v>
      </c>
      <c r="D129" s="16" t="s">
        <v>518</v>
      </c>
      <c r="E129" s="15" t="s">
        <v>376</v>
      </c>
      <c r="F129" s="18"/>
      <c r="G129" s="49"/>
    </row>
    <row r="130" spans="1:7" s="64" customFormat="1" ht="21" x14ac:dyDescent="0.15">
      <c r="A130" s="22">
        <v>821</v>
      </c>
      <c r="B130" s="53" t="s">
        <v>515</v>
      </c>
      <c r="C130" s="53" t="s">
        <v>519</v>
      </c>
      <c r="D130" s="16" t="s">
        <v>520</v>
      </c>
      <c r="E130" s="15"/>
      <c r="F130" s="18"/>
      <c r="G130" s="49"/>
    </row>
  </sheetData>
  <mergeCells count="1">
    <mergeCell ref="E1:G3"/>
  </mergeCells>
  <phoneticPr fontId="4"/>
  <dataValidations count="1">
    <dataValidation type="list" allowBlank="1" showInputMessage="1" showErrorMessage="1" sqref="F5:F130" xr:uid="{E0163C9B-AF16-4561-8723-57CDF39DE341}">
      <formula1>"　,A,B,C,D"</formula1>
    </dataValidation>
  </dataValidations>
  <pageMargins left="0.25" right="0.25" top="0.75" bottom="0.75" header="0.3" footer="0.3"/>
  <pageSetup paperSize="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DA1AD-0C19-43CA-8614-2E0940A06EB3}">
  <sheetPr codeName="Sheet5">
    <tabColor theme="8" tint="-0.499984740745262"/>
    <pageSetUpPr fitToPage="1"/>
  </sheetPr>
  <dimension ref="A1:I373"/>
  <sheetViews>
    <sheetView view="pageBreakPreview" zoomScaleNormal="100" zoomScaleSheetLayoutView="100" workbookViewId="0">
      <pane ySplit="4" topLeftCell="A353" activePane="bottomLeft" state="frozen"/>
      <selection sqref="A1:C2"/>
      <selection pane="bottomLeft" activeCell="A355" sqref="A355:I355"/>
    </sheetView>
  </sheetViews>
  <sheetFormatPr defaultColWidth="9" defaultRowHeight="13.5" x14ac:dyDescent="0.15"/>
  <cols>
    <col min="1" max="1" width="4.125" style="107" customWidth="1"/>
    <col min="2" max="2" width="11.625" style="108" customWidth="1"/>
    <col min="3" max="3" width="11.625" style="109" customWidth="1"/>
    <col min="4" max="4" width="65.625" style="110" customWidth="1"/>
    <col min="5" max="5" width="4.625" style="107" customWidth="1"/>
    <col min="6" max="7" width="9.625" style="110" customWidth="1"/>
    <col min="8" max="8" width="6.625" style="110" customWidth="1"/>
    <col min="9" max="9" width="33.25" style="111" customWidth="1"/>
    <col min="10" max="16384" width="9" style="110"/>
  </cols>
  <sheetData>
    <row r="1" spans="1:9" s="69" customFormat="1" ht="21" customHeight="1" x14ac:dyDescent="0.15">
      <c r="A1" s="1" t="s">
        <v>1490</v>
      </c>
      <c r="B1" s="67"/>
      <c r="C1" s="68"/>
      <c r="E1" s="70"/>
      <c r="H1" s="186" t="s">
        <v>0</v>
      </c>
      <c r="I1" s="186"/>
    </row>
    <row r="2" spans="1:9" s="72" customFormat="1" ht="29.25" customHeight="1" x14ac:dyDescent="0.15">
      <c r="A2" s="188"/>
      <c r="B2" s="189"/>
      <c r="C2" s="189"/>
      <c r="D2" s="189"/>
      <c r="E2" s="71"/>
      <c r="H2" s="186"/>
      <c r="I2" s="186"/>
    </row>
    <row r="3" spans="1:9" s="72" customFormat="1" ht="18" customHeight="1" x14ac:dyDescent="0.15">
      <c r="A3" s="73"/>
      <c r="B3" s="74"/>
      <c r="C3" s="75"/>
      <c r="D3" s="76"/>
      <c r="E3" s="71"/>
      <c r="F3" s="190" t="s">
        <v>521</v>
      </c>
      <c r="G3" s="191"/>
      <c r="H3" s="187"/>
      <c r="I3" s="187"/>
    </row>
    <row r="4" spans="1:9" s="78" customFormat="1" ht="21" x14ac:dyDescent="0.15">
      <c r="A4" s="9" t="s">
        <v>1</v>
      </c>
      <c r="B4" s="45" t="s">
        <v>2</v>
      </c>
      <c r="C4" s="46" t="s">
        <v>3</v>
      </c>
      <c r="D4" s="12" t="s">
        <v>4</v>
      </c>
      <c r="E4" s="12" t="s">
        <v>522</v>
      </c>
      <c r="F4" s="77" t="s">
        <v>523</v>
      </c>
      <c r="G4" s="77" t="s">
        <v>524</v>
      </c>
      <c r="H4" s="12" t="s">
        <v>6</v>
      </c>
      <c r="I4" s="13" t="s">
        <v>7</v>
      </c>
    </row>
    <row r="5" spans="1:9" s="78" customFormat="1" ht="21" x14ac:dyDescent="0.15">
      <c r="A5" s="79" t="s">
        <v>525</v>
      </c>
      <c r="B5" s="80"/>
      <c r="C5" s="81"/>
      <c r="D5" s="82" t="s">
        <v>526</v>
      </c>
      <c r="E5" s="83" t="s">
        <v>10</v>
      </c>
      <c r="F5" s="84" t="s">
        <v>527</v>
      </c>
      <c r="G5" s="84" t="s">
        <v>527</v>
      </c>
      <c r="H5" s="85" t="s">
        <v>528</v>
      </c>
      <c r="I5" s="82" t="s">
        <v>529</v>
      </c>
    </row>
    <row r="6" spans="1:9" s="78" customFormat="1" ht="21" x14ac:dyDescent="0.15">
      <c r="A6" s="86">
        <v>300</v>
      </c>
      <c r="B6" s="87" t="s">
        <v>23</v>
      </c>
      <c r="C6" s="88" t="s">
        <v>23</v>
      </c>
      <c r="D6" s="89" t="s">
        <v>526</v>
      </c>
      <c r="E6" s="86" t="s">
        <v>10</v>
      </c>
      <c r="F6" s="90" t="s">
        <v>527</v>
      </c>
      <c r="G6" s="90" t="s">
        <v>527</v>
      </c>
      <c r="H6" s="91"/>
      <c r="I6" s="86"/>
    </row>
    <row r="7" spans="1:9" s="78" customFormat="1" ht="31.5" x14ac:dyDescent="0.15">
      <c r="A7" s="86">
        <v>301</v>
      </c>
      <c r="B7" s="87" t="s">
        <v>23</v>
      </c>
      <c r="C7" s="88" t="s">
        <v>23</v>
      </c>
      <c r="D7" s="89" t="s">
        <v>530</v>
      </c>
      <c r="E7" s="86" t="s">
        <v>10</v>
      </c>
      <c r="F7" s="90" t="s">
        <v>527</v>
      </c>
      <c r="G7" s="90" t="s">
        <v>527</v>
      </c>
      <c r="H7" s="91"/>
      <c r="I7" s="86"/>
    </row>
    <row r="8" spans="1:9" s="94" customFormat="1" ht="115.5" x14ac:dyDescent="0.15">
      <c r="A8" s="86">
        <v>302</v>
      </c>
      <c r="B8" s="87"/>
      <c r="C8" s="88" t="s">
        <v>531</v>
      </c>
      <c r="D8" s="48" t="s">
        <v>532</v>
      </c>
      <c r="E8" s="86" t="s">
        <v>10</v>
      </c>
      <c r="F8" s="90" t="s">
        <v>527</v>
      </c>
      <c r="G8" s="90" t="s">
        <v>527</v>
      </c>
      <c r="H8" s="92"/>
      <c r="I8" s="93"/>
    </row>
    <row r="9" spans="1:9" s="94" customFormat="1" ht="115.5" x14ac:dyDescent="0.15">
      <c r="A9" s="86">
        <v>303</v>
      </c>
      <c r="B9" s="87" t="s">
        <v>533</v>
      </c>
      <c r="C9" s="88" t="s">
        <v>531</v>
      </c>
      <c r="D9" s="89" t="s">
        <v>534</v>
      </c>
      <c r="E9" s="86" t="s">
        <v>12</v>
      </c>
      <c r="F9" s="90" t="s">
        <v>527</v>
      </c>
      <c r="G9" s="90" t="s">
        <v>527</v>
      </c>
      <c r="H9" s="92"/>
      <c r="I9" s="93"/>
    </row>
    <row r="10" spans="1:9" s="94" customFormat="1" ht="12" x14ac:dyDescent="0.15">
      <c r="A10" s="86">
        <v>304</v>
      </c>
      <c r="B10" s="87" t="s">
        <v>535</v>
      </c>
      <c r="C10" s="88" t="s">
        <v>531</v>
      </c>
      <c r="D10" s="89" t="s">
        <v>536</v>
      </c>
      <c r="E10" s="86" t="s">
        <v>12</v>
      </c>
      <c r="F10" s="90" t="s">
        <v>527</v>
      </c>
      <c r="G10" s="90" t="s">
        <v>527</v>
      </c>
      <c r="H10" s="92"/>
      <c r="I10" s="93"/>
    </row>
    <row r="11" spans="1:9" s="94" customFormat="1" ht="12" x14ac:dyDescent="0.15">
      <c r="A11" s="86">
        <v>305</v>
      </c>
      <c r="B11" s="87" t="s">
        <v>535</v>
      </c>
      <c r="C11" s="88" t="s">
        <v>531</v>
      </c>
      <c r="D11" s="48" t="s">
        <v>537</v>
      </c>
      <c r="E11" s="86" t="s">
        <v>12</v>
      </c>
      <c r="F11" s="90" t="s">
        <v>527</v>
      </c>
      <c r="G11" s="90" t="s">
        <v>527</v>
      </c>
      <c r="H11" s="92"/>
      <c r="I11" s="93"/>
    </row>
    <row r="12" spans="1:9" s="94" customFormat="1" ht="21" x14ac:dyDescent="0.15">
      <c r="A12" s="86">
        <v>306</v>
      </c>
      <c r="B12" s="87" t="s">
        <v>535</v>
      </c>
      <c r="C12" s="88" t="s">
        <v>531</v>
      </c>
      <c r="D12" s="89" t="s">
        <v>538</v>
      </c>
      <c r="E12" s="86"/>
      <c r="F12" s="90"/>
      <c r="G12" s="90"/>
      <c r="H12" s="92"/>
      <c r="I12" s="93"/>
    </row>
    <row r="13" spans="1:9" s="94" customFormat="1" ht="12" x14ac:dyDescent="0.15">
      <c r="A13" s="86">
        <v>307</v>
      </c>
      <c r="B13" s="87" t="s">
        <v>535</v>
      </c>
      <c r="C13" s="88" t="s">
        <v>531</v>
      </c>
      <c r="D13" s="89" t="s">
        <v>539</v>
      </c>
      <c r="E13" s="86"/>
      <c r="F13" s="90" t="s">
        <v>527</v>
      </c>
      <c r="G13" s="90" t="s">
        <v>527</v>
      </c>
      <c r="H13" s="92"/>
      <c r="I13" s="93"/>
    </row>
    <row r="14" spans="1:9" s="94" customFormat="1" ht="12" x14ac:dyDescent="0.15">
      <c r="A14" s="86">
        <v>308</v>
      </c>
      <c r="B14" s="87" t="s">
        <v>533</v>
      </c>
      <c r="C14" s="88" t="s">
        <v>531</v>
      </c>
      <c r="D14" s="48" t="s">
        <v>540</v>
      </c>
      <c r="E14" s="15" t="s">
        <v>14</v>
      </c>
      <c r="F14" s="95"/>
      <c r="G14" s="95" t="s">
        <v>527</v>
      </c>
      <c r="H14" s="96"/>
      <c r="I14" s="93"/>
    </row>
    <row r="15" spans="1:9" s="94" customFormat="1" ht="12" x14ac:dyDescent="0.15">
      <c r="A15" s="86">
        <v>309</v>
      </c>
      <c r="B15" s="87" t="s">
        <v>533</v>
      </c>
      <c r="C15" s="88" t="s">
        <v>531</v>
      </c>
      <c r="D15" s="48" t="s">
        <v>541</v>
      </c>
      <c r="E15" s="15" t="s">
        <v>14</v>
      </c>
      <c r="F15" s="95"/>
      <c r="G15" s="95" t="s">
        <v>527</v>
      </c>
      <c r="H15" s="96"/>
      <c r="I15" s="93"/>
    </row>
    <row r="16" spans="1:9" s="94" customFormat="1" ht="12" x14ac:dyDescent="0.15">
      <c r="A16" s="86">
        <v>310</v>
      </c>
      <c r="B16" s="87" t="s">
        <v>533</v>
      </c>
      <c r="C16" s="88" t="s">
        <v>531</v>
      </c>
      <c r="D16" s="48" t="s">
        <v>542</v>
      </c>
      <c r="E16" s="15" t="s">
        <v>14</v>
      </c>
      <c r="F16" s="95"/>
      <c r="G16" s="95" t="s">
        <v>527</v>
      </c>
      <c r="H16" s="96"/>
      <c r="I16" s="93"/>
    </row>
    <row r="17" spans="1:9" s="94" customFormat="1" ht="12" x14ac:dyDescent="0.15">
      <c r="A17" s="86">
        <v>311</v>
      </c>
      <c r="B17" s="87" t="s">
        <v>533</v>
      </c>
      <c r="C17" s="88" t="s">
        <v>543</v>
      </c>
      <c r="D17" s="89" t="s">
        <v>544</v>
      </c>
      <c r="E17" s="86" t="s">
        <v>12</v>
      </c>
      <c r="F17" s="90" t="s">
        <v>527</v>
      </c>
      <c r="G17" s="90" t="s">
        <v>527</v>
      </c>
      <c r="H17" s="92"/>
      <c r="I17" s="93"/>
    </row>
    <row r="18" spans="1:9" s="94" customFormat="1" ht="21" x14ac:dyDescent="0.15">
      <c r="A18" s="86">
        <v>312</v>
      </c>
      <c r="B18" s="87" t="s">
        <v>533</v>
      </c>
      <c r="C18" s="88" t="s">
        <v>543</v>
      </c>
      <c r="D18" s="89" t="s">
        <v>545</v>
      </c>
      <c r="E18" s="86" t="s">
        <v>12</v>
      </c>
      <c r="F18" s="90" t="s">
        <v>527</v>
      </c>
      <c r="G18" s="90" t="s">
        <v>527</v>
      </c>
      <c r="H18" s="92"/>
      <c r="I18" s="93"/>
    </row>
    <row r="19" spans="1:9" s="94" customFormat="1" ht="12" x14ac:dyDescent="0.15">
      <c r="A19" s="86">
        <v>313</v>
      </c>
      <c r="B19" s="87" t="s">
        <v>533</v>
      </c>
      <c r="C19" s="88" t="s">
        <v>543</v>
      </c>
      <c r="D19" s="89" t="s">
        <v>546</v>
      </c>
      <c r="E19" s="86" t="s">
        <v>12</v>
      </c>
      <c r="F19" s="90" t="s">
        <v>527</v>
      </c>
      <c r="G19" s="90"/>
      <c r="H19" s="92"/>
      <c r="I19" s="93"/>
    </row>
    <row r="20" spans="1:9" s="94" customFormat="1" ht="12" x14ac:dyDescent="0.15">
      <c r="A20" s="86">
        <v>314</v>
      </c>
      <c r="B20" s="87" t="s">
        <v>533</v>
      </c>
      <c r="C20" s="88" t="s">
        <v>543</v>
      </c>
      <c r="D20" s="89" t="s">
        <v>547</v>
      </c>
      <c r="E20" s="86" t="s">
        <v>12</v>
      </c>
      <c r="F20" s="90" t="s">
        <v>527</v>
      </c>
      <c r="G20" s="90" t="s">
        <v>527</v>
      </c>
      <c r="H20" s="92"/>
      <c r="I20" s="93"/>
    </row>
    <row r="21" spans="1:9" s="94" customFormat="1" ht="31.5" x14ac:dyDescent="0.15">
      <c r="A21" s="86">
        <v>315</v>
      </c>
      <c r="B21" s="87" t="s">
        <v>535</v>
      </c>
      <c r="C21" s="88" t="s">
        <v>548</v>
      </c>
      <c r="D21" s="89" t="s">
        <v>549</v>
      </c>
      <c r="E21" s="86"/>
      <c r="F21" s="90" t="s">
        <v>527</v>
      </c>
      <c r="G21" s="90" t="s">
        <v>527</v>
      </c>
      <c r="H21" s="92"/>
      <c r="I21" s="93"/>
    </row>
    <row r="22" spans="1:9" s="94" customFormat="1" ht="12" x14ac:dyDescent="0.15">
      <c r="A22" s="86">
        <v>316</v>
      </c>
      <c r="B22" s="87" t="s">
        <v>535</v>
      </c>
      <c r="C22" s="88" t="s">
        <v>548</v>
      </c>
      <c r="D22" s="89" t="s">
        <v>550</v>
      </c>
      <c r="E22" s="86" t="s">
        <v>12</v>
      </c>
      <c r="F22" s="90" t="s">
        <v>527</v>
      </c>
      <c r="G22" s="90" t="s">
        <v>527</v>
      </c>
      <c r="H22" s="92"/>
      <c r="I22" s="93"/>
    </row>
    <row r="23" spans="1:9" s="94" customFormat="1" ht="12" x14ac:dyDescent="0.15">
      <c r="A23" s="86">
        <v>317</v>
      </c>
      <c r="B23" s="87" t="s">
        <v>535</v>
      </c>
      <c r="C23" s="88" t="s">
        <v>257</v>
      </c>
      <c r="D23" s="89" t="s">
        <v>551</v>
      </c>
      <c r="E23" s="86" t="s">
        <v>12</v>
      </c>
      <c r="F23" s="90" t="s">
        <v>527</v>
      </c>
      <c r="G23" s="90" t="s">
        <v>527</v>
      </c>
      <c r="H23" s="92"/>
      <c r="I23" s="93"/>
    </row>
    <row r="24" spans="1:9" s="94" customFormat="1" ht="12" x14ac:dyDescent="0.15">
      <c r="A24" s="86">
        <v>318</v>
      </c>
      <c r="B24" s="87" t="s">
        <v>535</v>
      </c>
      <c r="C24" s="88" t="s">
        <v>257</v>
      </c>
      <c r="D24" s="89" t="s">
        <v>552</v>
      </c>
      <c r="E24" s="86" t="s">
        <v>12</v>
      </c>
      <c r="F24" s="90" t="s">
        <v>527</v>
      </c>
      <c r="G24" s="95" t="s">
        <v>553</v>
      </c>
      <c r="H24" s="96"/>
      <c r="I24" s="93"/>
    </row>
    <row r="25" spans="1:9" s="94" customFormat="1" ht="21" x14ac:dyDescent="0.15">
      <c r="A25" s="86">
        <v>319</v>
      </c>
      <c r="B25" s="87" t="s">
        <v>535</v>
      </c>
      <c r="C25" s="88" t="s">
        <v>257</v>
      </c>
      <c r="D25" s="89" t="s">
        <v>554</v>
      </c>
      <c r="E25" s="86" t="s">
        <v>12</v>
      </c>
      <c r="F25" s="90" t="s">
        <v>527</v>
      </c>
      <c r="G25" s="95" t="s">
        <v>553</v>
      </c>
      <c r="H25" s="96"/>
      <c r="I25" s="93"/>
    </row>
    <row r="26" spans="1:9" s="94" customFormat="1" ht="42" x14ac:dyDescent="0.15">
      <c r="A26" s="86">
        <v>320</v>
      </c>
      <c r="B26" s="87" t="s">
        <v>535</v>
      </c>
      <c r="C26" s="88" t="s">
        <v>257</v>
      </c>
      <c r="D26" s="89" t="s">
        <v>555</v>
      </c>
      <c r="E26" s="86" t="s">
        <v>12</v>
      </c>
      <c r="F26" s="90" t="s">
        <v>527</v>
      </c>
      <c r="G26" s="90" t="s">
        <v>527</v>
      </c>
      <c r="H26" s="92"/>
      <c r="I26" s="93"/>
    </row>
    <row r="27" spans="1:9" s="94" customFormat="1" ht="31.5" x14ac:dyDescent="0.15">
      <c r="A27" s="86">
        <v>321</v>
      </c>
      <c r="B27" s="87" t="s">
        <v>535</v>
      </c>
      <c r="C27" s="88" t="s">
        <v>257</v>
      </c>
      <c r="D27" s="89" t="s">
        <v>556</v>
      </c>
      <c r="E27" s="86" t="s">
        <v>12</v>
      </c>
      <c r="F27" s="90" t="s">
        <v>527</v>
      </c>
      <c r="G27" s="90" t="s">
        <v>527</v>
      </c>
      <c r="H27" s="92"/>
      <c r="I27" s="93"/>
    </row>
    <row r="28" spans="1:9" s="94" customFormat="1" ht="21" x14ac:dyDescent="0.15">
      <c r="A28" s="86">
        <v>322</v>
      </c>
      <c r="B28" s="87" t="s">
        <v>533</v>
      </c>
      <c r="C28" s="88" t="s">
        <v>140</v>
      </c>
      <c r="D28" s="48" t="s">
        <v>557</v>
      </c>
      <c r="E28" s="15"/>
      <c r="F28" s="95"/>
      <c r="G28" s="95" t="s">
        <v>527</v>
      </c>
      <c r="H28" s="96"/>
      <c r="I28" s="93"/>
    </row>
    <row r="29" spans="1:9" s="94" customFormat="1" ht="12" x14ac:dyDescent="0.15">
      <c r="A29" s="86">
        <v>323</v>
      </c>
      <c r="B29" s="87" t="s">
        <v>558</v>
      </c>
      <c r="C29" s="88" t="s">
        <v>559</v>
      </c>
      <c r="D29" s="89" t="s">
        <v>560</v>
      </c>
      <c r="E29" s="86" t="s">
        <v>14</v>
      </c>
      <c r="F29" s="90"/>
      <c r="G29" s="90" t="s">
        <v>527</v>
      </c>
      <c r="H29" s="92"/>
      <c r="I29" s="93"/>
    </row>
    <row r="30" spans="1:9" s="94" customFormat="1" ht="21" x14ac:dyDescent="0.15">
      <c r="A30" s="86">
        <v>324</v>
      </c>
      <c r="B30" s="87" t="s">
        <v>558</v>
      </c>
      <c r="C30" s="88" t="s">
        <v>559</v>
      </c>
      <c r="D30" s="89" t="s">
        <v>561</v>
      </c>
      <c r="E30" s="86"/>
      <c r="F30" s="90"/>
      <c r="G30" s="90" t="s">
        <v>527</v>
      </c>
      <c r="H30" s="92"/>
      <c r="I30" s="93"/>
    </row>
    <row r="31" spans="1:9" s="94" customFormat="1" ht="12" x14ac:dyDescent="0.15">
      <c r="A31" s="86">
        <v>325</v>
      </c>
      <c r="B31" s="87" t="s">
        <v>558</v>
      </c>
      <c r="C31" s="88" t="s">
        <v>559</v>
      </c>
      <c r="D31" s="89" t="s">
        <v>562</v>
      </c>
      <c r="E31" s="86" t="s">
        <v>14</v>
      </c>
      <c r="F31" s="90"/>
      <c r="G31" s="90" t="s">
        <v>527</v>
      </c>
      <c r="H31" s="92"/>
      <c r="I31" s="93"/>
    </row>
    <row r="32" spans="1:9" s="94" customFormat="1" ht="12" x14ac:dyDescent="0.15">
      <c r="A32" s="86">
        <v>326</v>
      </c>
      <c r="B32" s="87" t="s">
        <v>558</v>
      </c>
      <c r="C32" s="88" t="s">
        <v>559</v>
      </c>
      <c r="D32" s="89" t="s">
        <v>563</v>
      </c>
      <c r="E32" s="86" t="s">
        <v>12</v>
      </c>
      <c r="F32" s="90"/>
      <c r="G32" s="90" t="s">
        <v>527</v>
      </c>
      <c r="H32" s="92"/>
      <c r="I32" s="93"/>
    </row>
    <row r="33" spans="1:9" s="94" customFormat="1" ht="12" x14ac:dyDescent="0.15">
      <c r="A33" s="86">
        <v>327</v>
      </c>
      <c r="B33" s="87" t="s">
        <v>558</v>
      </c>
      <c r="C33" s="88" t="s">
        <v>559</v>
      </c>
      <c r="D33" s="89" t="s">
        <v>564</v>
      </c>
      <c r="E33" s="86" t="s">
        <v>12</v>
      </c>
      <c r="F33" s="90"/>
      <c r="G33" s="90" t="s">
        <v>527</v>
      </c>
      <c r="H33" s="92"/>
      <c r="I33" s="93"/>
    </row>
    <row r="34" spans="1:9" s="94" customFormat="1" ht="12" x14ac:dyDescent="0.15">
      <c r="A34" s="86">
        <v>328</v>
      </c>
      <c r="B34" s="87" t="s">
        <v>558</v>
      </c>
      <c r="C34" s="88" t="s">
        <v>565</v>
      </c>
      <c r="D34" s="89" t="s">
        <v>566</v>
      </c>
      <c r="E34" s="86"/>
      <c r="F34" s="90"/>
      <c r="G34" s="90" t="s">
        <v>527</v>
      </c>
      <c r="H34" s="92"/>
      <c r="I34" s="93"/>
    </row>
    <row r="35" spans="1:9" s="94" customFormat="1" ht="12" x14ac:dyDescent="0.15">
      <c r="A35" s="86">
        <v>329</v>
      </c>
      <c r="B35" s="87" t="s">
        <v>558</v>
      </c>
      <c r="C35" s="88" t="s">
        <v>559</v>
      </c>
      <c r="D35" s="89" t="s">
        <v>567</v>
      </c>
      <c r="E35" s="86" t="s">
        <v>12</v>
      </c>
      <c r="F35" s="90"/>
      <c r="G35" s="90" t="s">
        <v>527</v>
      </c>
      <c r="H35" s="92"/>
      <c r="I35" s="93"/>
    </row>
    <row r="36" spans="1:9" s="94" customFormat="1" ht="12" x14ac:dyDescent="0.15">
      <c r="A36" s="86">
        <v>330</v>
      </c>
      <c r="B36" s="87" t="s">
        <v>558</v>
      </c>
      <c r="C36" s="88" t="s">
        <v>559</v>
      </c>
      <c r="D36" s="89" t="s">
        <v>568</v>
      </c>
      <c r="E36" s="86" t="s">
        <v>12</v>
      </c>
      <c r="F36" s="90"/>
      <c r="G36" s="90" t="s">
        <v>527</v>
      </c>
      <c r="H36" s="92"/>
      <c r="I36" s="93"/>
    </row>
    <row r="37" spans="1:9" s="94" customFormat="1" ht="12" x14ac:dyDescent="0.15">
      <c r="A37" s="86">
        <v>331</v>
      </c>
      <c r="B37" s="87" t="s">
        <v>558</v>
      </c>
      <c r="C37" s="88" t="s">
        <v>559</v>
      </c>
      <c r="D37" s="89" t="s">
        <v>569</v>
      </c>
      <c r="E37" s="86"/>
      <c r="F37" s="90"/>
      <c r="G37" s="95" t="s">
        <v>527</v>
      </c>
      <c r="H37" s="96"/>
      <c r="I37" s="93"/>
    </row>
    <row r="38" spans="1:9" s="94" customFormat="1" ht="12" x14ac:dyDescent="0.15">
      <c r="A38" s="86">
        <v>332</v>
      </c>
      <c r="B38" s="87" t="s">
        <v>558</v>
      </c>
      <c r="C38" s="88" t="s">
        <v>559</v>
      </c>
      <c r="D38" s="89" t="s">
        <v>570</v>
      </c>
      <c r="E38" s="86"/>
      <c r="F38" s="90"/>
      <c r="G38" s="95" t="s">
        <v>527</v>
      </c>
      <c r="H38" s="96"/>
      <c r="I38" s="93"/>
    </row>
    <row r="39" spans="1:9" s="94" customFormat="1" ht="31.5" x14ac:dyDescent="0.15">
      <c r="A39" s="86">
        <v>333</v>
      </c>
      <c r="B39" s="87" t="s">
        <v>558</v>
      </c>
      <c r="C39" s="88" t="s">
        <v>559</v>
      </c>
      <c r="D39" s="89" t="s">
        <v>571</v>
      </c>
      <c r="E39" s="86"/>
      <c r="F39" s="90"/>
      <c r="G39" s="95" t="s">
        <v>527</v>
      </c>
      <c r="H39" s="96"/>
      <c r="I39" s="93"/>
    </row>
    <row r="40" spans="1:9" s="94" customFormat="1" ht="21" x14ac:dyDescent="0.15">
      <c r="A40" s="86">
        <v>334</v>
      </c>
      <c r="B40" s="87" t="s">
        <v>558</v>
      </c>
      <c r="C40" s="88" t="s">
        <v>559</v>
      </c>
      <c r="D40" s="89" t="s">
        <v>572</v>
      </c>
      <c r="E40" s="86" t="s">
        <v>12</v>
      </c>
      <c r="F40" s="90"/>
      <c r="G40" s="95" t="s">
        <v>527</v>
      </c>
      <c r="H40" s="96"/>
      <c r="I40" s="93"/>
    </row>
    <row r="41" spans="1:9" s="94" customFormat="1" ht="12" x14ac:dyDescent="0.15">
      <c r="A41" s="86">
        <v>335</v>
      </c>
      <c r="B41" s="87" t="s">
        <v>558</v>
      </c>
      <c r="C41" s="88" t="s">
        <v>559</v>
      </c>
      <c r="D41" s="97" t="s">
        <v>573</v>
      </c>
      <c r="E41" s="86"/>
      <c r="F41" s="90"/>
      <c r="G41" s="95" t="s">
        <v>527</v>
      </c>
      <c r="H41" s="96"/>
      <c r="I41" s="93"/>
    </row>
    <row r="42" spans="1:9" s="31" customFormat="1" ht="21" x14ac:dyDescent="0.15">
      <c r="A42" s="86">
        <v>336</v>
      </c>
      <c r="B42" s="87" t="s">
        <v>558</v>
      </c>
      <c r="C42" s="98" t="s">
        <v>574</v>
      </c>
      <c r="D42" s="48" t="s">
        <v>575</v>
      </c>
      <c r="E42" s="15"/>
      <c r="F42" s="95"/>
      <c r="G42" s="95" t="s">
        <v>553</v>
      </c>
      <c r="H42" s="96"/>
      <c r="I42" s="16"/>
    </row>
    <row r="43" spans="1:9" s="94" customFormat="1" ht="21" x14ac:dyDescent="0.15">
      <c r="A43" s="86">
        <v>337</v>
      </c>
      <c r="B43" s="87" t="s">
        <v>558</v>
      </c>
      <c r="C43" s="88" t="s">
        <v>574</v>
      </c>
      <c r="D43" s="89" t="s">
        <v>576</v>
      </c>
      <c r="E43" s="86"/>
      <c r="F43" s="90"/>
      <c r="G43" s="95" t="s">
        <v>527</v>
      </c>
      <c r="H43" s="96"/>
      <c r="I43" s="93"/>
    </row>
    <row r="44" spans="1:9" s="94" customFormat="1" ht="12" x14ac:dyDescent="0.15">
      <c r="A44" s="86">
        <v>338</v>
      </c>
      <c r="B44" s="87" t="s">
        <v>558</v>
      </c>
      <c r="C44" s="88" t="s">
        <v>257</v>
      </c>
      <c r="D44" s="89" t="s">
        <v>577</v>
      </c>
      <c r="E44" s="86" t="s">
        <v>12</v>
      </c>
      <c r="F44" s="90"/>
      <c r="G44" s="95" t="s">
        <v>527</v>
      </c>
      <c r="H44" s="96"/>
      <c r="I44" s="93"/>
    </row>
    <row r="45" spans="1:9" s="94" customFormat="1" ht="52.5" x14ac:dyDescent="0.15">
      <c r="A45" s="86">
        <v>339</v>
      </c>
      <c r="B45" s="87" t="s">
        <v>558</v>
      </c>
      <c r="C45" s="88" t="s">
        <v>257</v>
      </c>
      <c r="D45" s="97" t="s">
        <v>578</v>
      </c>
      <c r="E45" s="15" t="s">
        <v>14</v>
      </c>
      <c r="F45" s="90"/>
      <c r="G45" s="95" t="s">
        <v>527</v>
      </c>
      <c r="H45" s="96"/>
      <c r="I45" s="93"/>
    </row>
    <row r="46" spans="1:9" s="31" customFormat="1" ht="42" x14ac:dyDescent="0.15">
      <c r="A46" s="86">
        <v>340</v>
      </c>
      <c r="B46" s="87" t="s">
        <v>558</v>
      </c>
      <c r="C46" s="88" t="s">
        <v>257</v>
      </c>
      <c r="D46" s="97" t="s">
        <v>579</v>
      </c>
      <c r="E46" s="15"/>
      <c r="F46" s="95"/>
      <c r="G46" s="95" t="s">
        <v>553</v>
      </c>
      <c r="H46" s="96"/>
      <c r="I46" s="16"/>
    </row>
    <row r="47" spans="1:9" s="94" customFormat="1" ht="12" x14ac:dyDescent="0.15">
      <c r="A47" s="86">
        <v>341</v>
      </c>
      <c r="B47" s="87" t="s">
        <v>558</v>
      </c>
      <c r="C47" s="88" t="s">
        <v>580</v>
      </c>
      <c r="D47" s="89" t="s">
        <v>581</v>
      </c>
      <c r="E47" s="86" t="s">
        <v>12</v>
      </c>
      <c r="F47" s="90"/>
      <c r="G47" s="90" t="s">
        <v>527</v>
      </c>
      <c r="H47" s="92"/>
      <c r="I47" s="93"/>
    </row>
    <row r="48" spans="1:9" s="94" customFormat="1" ht="12" x14ac:dyDescent="0.15">
      <c r="A48" s="86">
        <v>342</v>
      </c>
      <c r="B48" s="87" t="s">
        <v>558</v>
      </c>
      <c r="C48" s="88" t="s">
        <v>580</v>
      </c>
      <c r="D48" s="89" t="s">
        <v>582</v>
      </c>
      <c r="E48" s="86" t="s">
        <v>12</v>
      </c>
      <c r="F48" s="90"/>
      <c r="G48" s="90" t="s">
        <v>527</v>
      </c>
      <c r="H48" s="92"/>
      <c r="I48" s="93"/>
    </row>
    <row r="49" spans="1:9" s="94" customFormat="1" ht="31.5" x14ac:dyDescent="0.15">
      <c r="A49" s="86">
        <v>343</v>
      </c>
      <c r="B49" s="87" t="s">
        <v>558</v>
      </c>
      <c r="C49" s="88" t="s">
        <v>583</v>
      </c>
      <c r="D49" s="89" t="s">
        <v>584</v>
      </c>
      <c r="E49" s="86"/>
      <c r="F49" s="90"/>
      <c r="G49" s="95" t="s">
        <v>527</v>
      </c>
      <c r="H49" s="96"/>
      <c r="I49" s="93"/>
    </row>
    <row r="50" spans="1:9" s="94" customFormat="1" ht="73.5" x14ac:dyDescent="0.15">
      <c r="A50" s="86">
        <v>344</v>
      </c>
      <c r="B50" s="87" t="s">
        <v>585</v>
      </c>
      <c r="C50" s="88" t="s">
        <v>586</v>
      </c>
      <c r="D50" s="89" t="s">
        <v>587</v>
      </c>
      <c r="E50" s="86" t="s">
        <v>12</v>
      </c>
      <c r="F50" s="90" t="s">
        <v>527</v>
      </c>
      <c r="G50" s="90" t="s">
        <v>527</v>
      </c>
      <c r="H50" s="92"/>
      <c r="I50" s="93"/>
    </row>
    <row r="51" spans="1:9" s="94" customFormat="1" ht="21" x14ac:dyDescent="0.15">
      <c r="A51" s="86">
        <v>345</v>
      </c>
      <c r="B51" s="87" t="s">
        <v>585</v>
      </c>
      <c r="C51" s="88" t="s">
        <v>586</v>
      </c>
      <c r="D51" s="89" t="s">
        <v>588</v>
      </c>
      <c r="E51" s="86" t="s">
        <v>10</v>
      </c>
      <c r="F51" s="90" t="s">
        <v>527</v>
      </c>
      <c r="G51" s="90" t="s">
        <v>527</v>
      </c>
      <c r="H51" s="92"/>
      <c r="I51" s="93"/>
    </row>
    <row r="52" spans="1:9" s="94" customFormat="1" ht="12" x14ac:dyDescent="0.15">
      <c r="A52" s="86">
        <v>346</v>
      </c>
      <c r="B52" s="87" t="s">
        <v>585</v>
      </c>
      <c r="C52" s="88" t="s">
        <v>586</v>
      </c>
      <c r="D52" s="89" t="s">
        <v>589</v>
      </c>
      <c r="E52" s="86" t="s">
        <v>10</v>
      </c>
      <c r="F52" s="90"/>
      <c r="G52" s="90" t="s">
        <v>527</v>
      </c>
      <c r="H52" s="92"/>
      <c r="I52" s="93"/>
    </row>
    <row r="53" spans="1:9" s="94" customFormat="1" ht="12" x14ac:dyDescent="0.15">
      <c r="A53" s="86">
        <v>347</v>
      </c>
      <c r="B53" s="87" t="s">
        <v>585</v>
      </c>
      <c r="C53" s="88" t="s">
        <v>586</v>
      </c>
      <c r="D53" s="89" t="s">
        <v>590</v>
      </c>
      <c r="E53" s="86" t="s">
        <v>10</v>
      </c>
      <c r="F53" s="90" t="s">
        <v>527</v>
      </c>
      <c r="G53" s="90" t="s">
        <v>527</v>
      </c>
      <c r="H53" s="92"/>
      <c r="I53" s="93"/>
    </row>
    <row r="54" spans="1:9" s="94" customFormat="1" ht="42" x14ac:dyDescent="0.15">
      <c r="A54" s="86">
        <v>348</v>
      </c>
      <c r="B54" s="87" t="s">
        <v>585</v>
      </c>
      <c r="C54" s="88" t="s">
        <v>586</v>
      </c>
      <c r="D54" s="89" t="s">
        <v>591</v>
      </c>
      <c r="E54" s="15" t="s">
        <v>14</v>
      </c>
      <c r="F54" s="90" t="s">
        <v>527</v>
      </c>
      <c r="G54" s="95" t="s">
        <v>553</v>
      </c>
      <c r="H54" s="96"/>
      <c r="I54" s="93"/>
    </row>
    <row r="55" spans="1:9" s="94" customFormat="1" ht="21" x14ac:dyDescent="0.15">
      <c r="A55" s="86">
        <v>349</v>
      </c>
      <c r="B55" s="87" t="s">
        <v>585</v>
      </c>
      <c r="C55" s="88" t="s">
        <v>592</v>
      </c>
      <c r="D55" s="89" t="s">
        <v>593</v>
      </c>
      <c r="E55" s="86" t="s">
        <v>14</v>
      </c>
      <c r="F55" s="90" t="s">
        <v>527</v>
      </c>
      <c r="G55" s="90" t="s">
        <v>527</v>
      </c>
      <c r="H55" s="92"/>
      <c r="I55" s="93"/>
    </row>
    <row r="56" spans="1:9" s="94" customFormat="1" ht="12" x14ac:dyDescent="0.15">
      <c r="A56" s="86">
        <v>350</v>
      </c>
      <c r="B56" s="87" t="s">
        <v>585</v>
      </c>
      <c r="C56" s="88" t="s">
        <v>592</v>
      </c>
      <c r="D56" s="89" t="s">
        <v>594</v>
      </c>
      <c r="E56" s="86" t="s">
        <v>12</v>
      </c>
      <c r="F56" s="90" t="s">
        <v>527</v>
      </c>
      <c r="G56" s="90"/>
      <c r="H56" s="92"/>
      <c r="I56" s="93"/>
    </row>
    <row r="57" spans="1:9" s="94" customFormat="1" ht="21" x14ac:dyDescent="0.15">
      <c r="A57" s="86">
        <v>351</v>
      </c>
      <c r="B57" s="87" t="s">
        <v>585</v>
      </c>
      <c r="C57" s="88" t="s">
        <v>592</v>
      </c>
      <c r="D57" s="89" t="s">
        <v>595</v>
      </c>
      <c r="E57" s="86" t="s">
        <v>12</v>
      </c>
      <c r="F57" s="90" t="s">
        <v>527</v>
      </c>
      <c r="G57" s="90"/>
      <c r="H57" s="92"/>
      <c r="I57" s="93"/>
    </row>
    <row r="58" spans="1:9" s="94" customFormat="1" ht="12" x14ac:dyDescent="0.15">
      <c r="A58" s="86">
        <v>352</v>
      </c>
      <c r="B58" s="87" t="s">
        <v>585</v>
      </c>
      <c r="C58" s="88" t="s">
        <v>592</v>
      </c>
      <c r="D58" s="89" t="s">
        <v>596</v>
      </c>
      <c r="E58" s="86" t="s">
        <v>12</v>
      </c>
      <c r="F58" s="90" t="s">
        <v>527</v>
      </c>
      <c r="G58" s="90" t="s">
        <v>527</v>
      </c>
      <c r="H58" s="92"/>
      <c r="I58" s="93"/>
    </row>
    <row r="59" spans="1:9" s="94" customFormat="1" ht="31.5" x14ac:dyDescent="0.15">
      <c r="A59" s="86">
        <v>353</v>
      </c>
      <c r="B59" s="87" t="s">
        <v>585</v>
      </c>
      <c r="C59" s="88" t="s">
        <v>592</v>
      </c>
      <c r="D59" s="89" t="s">
        <v>597</v>
      </c>
      <c r="E59" s="86" t="s">
        <v>12</v>
      </c>
      <c r="F59" s="90" t="s">
        <v>527</v>
      </c>
      <c r="G59" s="90" t="s">
        <v>527</v>
      </c>
      <c r="H59" s="92"/>
      <c r="I59" s="93"/>
    </row>
    <row r="60" spans="1:9" s="94" customFormat="1" ht="31.5" x14ac:dyDescent="0.15">
      <c r="A60" s="86">
        <v>354</v>
      </c>
      <c r="B60" s="87" t="s">
        <v>585</v>
      </c>
      <c r="C60" s="88" t="s">
        <v>592</v>
      </c>
      <c r="D60" s="89" t="s">
        <v>598</v>
      </c>
      <c r="E60" s="86" t="s">
        <v>12</v>
      </c>
      <c r="F60" s="90" t="s">
        <v>527</v>
      </c>
      <c r="G60" s="90" t="s">
        <v>527</v>
      </c>
      <c r="H60" s="92"/>
      <c r="I60" s="93"/>
    </row>
    <row r="61" spans="1:9" s="94" customFormat="1" ht="52.5" x14ac:dyDescent="0.15">
      <c r="A61" s="86">
        <v>355</v>
      </c>
      <c r="B61" s="87" t="s">
        <v>585</v>
      </c>
      <c r="C61" s="88" t="s">
        <v>592</v>
      </c>
      <c r="D61" s="48" t="s">
        <v>599</v>
      </c>
      <c r="E61" s="86" t="s">
        <v>12</v>
      </c>
      <c r="F61" s="90" t="s">
        <v>527</v>
      </c>
      <c r="G61" s="95" t="s">
        <v>553</v>
      </c>
      <c r="H61" s="96"/>
      <c r="I61" s="93"/>
    </row>
    <row r="62" spans="1:9" s="94" customFormat="1" ht="21" x14ac:dyDescent="0.15">
      <c r="A62" s="86">
        <v>356</v>
      </c>
      <c r="B62" s="87" t="s">
        <v>585</v>
      </c>
      <c r="C62" s="88" t="s">
        <v>592</v>
      </c>
      <c r="D62" s="89" t="s">
        <v>600</v>
      </c>
      <c r="E62" s="86"/>
      <c r="F62" s="90" t="s">
        <v>527</v>
      </c>
      <c r="G62" s="90" t="s">
        <v>527</v>
      </c>
      <c r="H62" s="92"/>
      <c r="I62" s="93"/>
    </row>
    <row r="63" spans="1:9" s="94" customFormat="1" ht="12" x14ac:dyDescent="0.15">
      <c r="A63" s="86">
        <v>357</v>
      </c>
      <c r="B63" s="87" t="s">
        <v>585</v>
      </c>
      <c r="C63" s="88" t="s">
        <v>592</v>
      </c>
      <c r="D63" s="89" t="s">
        <v>601</v>
      </c>
      <c r="E63" s="86"/>
      <c r="F63" s="90" t="s">
        <v>527</v>
      </c>
      <c r="G63" s="95" t="s">
        <v>553</v>
      </c>
      <c r="H63" s="96"/>
      <c r="I63" s="93"/>
    </row>
    <row r="64" spans="1:9" s="94" customFormat="1" ht="31.5" x14ac:dyDescent="0.15">
      <c r="A64" s="86">
        <v>358</v>
      </c>
      <c r="B64" s="87" t="s">
        <v>585</v>
      </c>
      <c r="C64" s="88" t="s">
        <v>592</v>
      </c>
      <c r="D64" s="89" t="s">
        <v>602</v>
      </c>
      <c r="E64" s="86" t="s">
        <v>12</v>
      </c>
      <c r="F64" s="90" t="s">
        <v>527</v>
      </c>
      <c r="G64" s="90" t="s">
        <v>527</v>
      </c>
      <c r="H64" s="92"/>
      <c r="I64" s="93"/>
    </row>
    <row r="65" spans="1:9" s="94" customFormat="1" ht="12" x14ac:dyDescent="0.15">
      <c r="A65" s="86">
        <v>359</v>
      </c>
      <c r="B65" s="87" t="s">
        <v>585</v>
      </c>
      <c r="C65" s="88" t="s">
        <v>592</v>
      </c>
      <c r="D65" s="89" t="s">
        <v>603</v>
      </c>
      <c r="E65" s="86" t="s">
        <v>12</v>
      </c>
      <c r="F65" s="90" t="s">
        <v>527</v>
      </c>
      <c r="G65" s="95" t="s">
        <v>553</v>
      </c>
      <c r="H65" s="96"/>
      <c r="I65" s="93"/>
    </row>
    <row r="66" spans="1:9" s="94" customFormat="1" ht="12" x14ac:dyDescent="0.15">
      <c r="A66" s="86">
        <v>360</v>
      </c>
      <c r="B66" s="87" t="s">
        <v>585</v>
      </c>
      <c r="C66" s="88" t="s">
        <v>592</v>
      </c>
      <c r="D66" s="89" t="s">
        <v>604</v>
      </c>
      <c r="E66" s="86" t="s">
        <v>12</v>
      </c>
      <c r="F66" s="90" t="s">
        <v>527</v>
      </c>
      <c r="G66" s="95" t="s">
        <v>553</v>
      </c>
      <c r="H66" s="96"/>
      <c r="I66" s="93"/>
    </row>
    <row r="67" spans="1:9" s="94" customFormat="1" ht="12" x14ac:dyDescent="0.15">
      <c r="A67" s="86">
        <v>361</v>
      </c>
      <c r="B67" s="87" t="s">
        <v>585</v>
      </c>
      <c r="C67" s="88" t="s">
        <v>592</v>
      </c>
      <c r="D67" s="89" t="s">
        <v>605</v>
      </c>
      <c r="E67" s="86" t="s">
        <v>12</v>
      </c>
      <c r="F67" s="90" t="s">
        <v>527</v>
      </c>
      <c r="G67" s="95" t="s">
        <v>553</v>
      </c>
      <c r="H67" s="96"/>
      <c r="I67" s="93"/>
    </row>
    <row r="68" spans="1:9" s="94" customFormat="1" ht="21" x14ac:dyDescent="0.15">
      <c r="A68" s="86">
        <v>362</v>
      </c>
      <c r="B68" s="87" t="s">
        <v>585</v>
      </c>
      <c r="C68" s="88" t="s">
        <v>606</v>
      </c>
      <c r="D68" s="89" t="s">
        <v>607</v>
      </c>
      <c r="E68" s="86" t="s">
        <v>12</v>
      </c>
      <c r="F68" s="90" t="s">
        <v>527</v>
      </c>
      <c r="G68" s="90" t="s">
        <v>527</v>
      </c>
      <c r="H68" s="92"/>
      <c r="I68" s="93"/>
    </row>
    <row r="69" spans="1:9" s="94" customFormat="1" ht="21" x14ac:dyDescent="0.15">
      <c r="A69" s="86">
        <v>363</v>
      </c>
      <c r="B69" s="87" t="s">
        <v>585</v>
      </c>
      <c r="C69" s="88" t="s">
        <v>606</v>
      </c>
      <c r="D69" s="89" t="s">
        <v>608</v>
      </c>
      <c r="E69" s="86" t="s">
        <v>12</v>
      </c>
      <c r="F69" s="90" t="s">
        <v>527</v>
      </c>
      <c r="G69" s="90" t="s">
        <v>527</v>
      </c>
      <c r="H69" s="92"/>
      <c r="I69" s="93"/>
    </row>
    <row r="70" spans="1:9" s="94" customFormat="1" ht="12" x14ac:dyDescent="0.15">
      <c r="A70" s="86">
        <v>364</v>
      </c>
      <c r="B70" s="87" t="s">
        <v>585</v>
      </c>
      <c r="C70" s="88" t="s">
        <v>606</v>
      </c>
      <c r="D70" s="89" t="s">
        <v>609</v>
      </c>
      <c r="E70" s="86" t="s">
        <v>12</v>
      </c>
      <c r="F70" s="90" t="s">
        <v>527</v>
      </c>
      <c r="G70" s="90" t="s">
        <v>527</v>
      </c>
      <c r="H70" s="92"/>
      <c r="I70" s="93"/>
    </row>
    <row r="71" spans="1:9" s="94" customFormat="1" ht="12" x14ac:dyDescent="0.15">
      <c r="A71" s="86">
        <v>365</v>
      </c>
      <c r="B71" s="87" t="s">
        <v>585</v>
      </c>
      <c r="C71" s="88" t="s">
        <v>606</v>
      </c>
      <c r="D71" s="89" t="s">
        <v>610</v>
      </c>
      <c r="E71" s="86" t="s">
        <v>12</v>
      </c>
      <c r="F71" s="90" t="s">
        <v>527</v>
      </c>
      <c r="G71" s="90" t="s">
        <v>527</v>
      </c>
      <c r="H71" s="92"/>
      <c r="I71" s="93"/>
    </row>
    <row r="72" spans="1:9" s="94" customFormat="1" ht="21" x14ac:dyDescent="0.15">
      <c r="A72" s="86">
        <v>366</v>
      </c>
      <c r="B72" s="87" t="s">
        <v>585</v>
      </c>
      <c r="C72" s="88" t="s">
        <v>606</v>
      </c>
      <c r="D72" s="89" t="s">
        <v>611</v>
      </c>
      <c r="E72" s="86" t="s">
        <v>12</v>
      </c>
      <c r="F72" s="90" t="s">
        <v>527</v>
      </c>
      <c r="G72" s="90"/>
      <c r="H72" s="92"/>
      <c r="I72" s="93"/>
    </row>
    <row r="73" spans="1:9" s="94" customFormat="1" ht="31.5" x14ac:dyDescent="0.15">
      <c r="A73" s="86">
        <v>367</v>
      </c>
      <c r="B73" s="87" t="s">
        <v>585</v>
      </c>
      <c r="C73" s="88" t="s">
        <v>606</v>
      </c>
      <c r="D73" s="89" t="s">
        <v>612</v>
      </c>
      <c r="E73" s="86" t="s">
        <v>12</v>
      </c>
      <c r="F73" s="90" t="s">
        <v>527</v>
      </c>
      <c r="G73" s="90" t="s">
        <v>527</v>
      </c>
      <c r="H73" s="92"/>
      <c r="I73" s="93"/>
    </row>
    <row r="74" spans="1:9" s="94" customFormat="1" ht="21" x14ac:dyDescent="0.15">
      <c r="A74" s="86">
        <v>368</v>
      </c>
      <c r="B74" s="87" t="s">
        <v>585</v>
      </c>
      <c r="C74" s="88" t="s">
        <v>606</v>
      </c>
      <c r="D74" s="89" t="s">
        <v>613</v>
      </c>
      <c r="E74" s="86" t="s">
        <v>12</v>
      </c>
      <c r="F74" s="90" t="s">
        <v>527</v>
      </c>
      <c r="G74" s="90" t="s">
        <v>527</v>
      </c>
      <c r="H74" s="92"/>
      <c r="I74" s="93"/>
    </row>
    <row r="75" spans="1:9" s="94" customFormat="1" ht="12" x14ac:dyDescent="0.15">
      <c r="A75" s="86">
        <v>369</v>
      </c>
      <c r="B75" s="87" t="s">
        <v>585</v>
      </c>
      <c r="C75" s="88" t="s">
        <v>606</v>
      </c>
      <c r="D75" s="89" t="s">
        <v>614</v>
      </c>
      <c r="E75" s="86" t="s">
        <v>12</v>
      </c>
      <c r="F75" s="90" t="s">
        <v>527</v>
      </c>
      <c r="G75" s="90" t="s">
        <v>527</v>
      </c>
      <c r="H75" s="92"/>
      <c r="I75" s="93"/>
    </row>
    <row r="76" spans="1:9" s="94" customFormat="1" ht="12" x14ac:dyDescent="0.15">
      <c r="A76" s="86">
        <v>370</v>
      </c>
      <c r="B76" s="87" t="s">
        <v>585</v>
      </c>
      <c r="C76" s="88" t="s">
        <v>615</v>
      </c>
      <c r="D76" s="89" t="s">
        <v>616</v>
      </c>
      <c r="E76" s="86" t="s">
        <v>12</v>
      </c>
      <c r="F76" s="90" t="s">
        <v>527</v>
      </c>
      <c r="G76" s="90"/>
      <c r="H76" s="92"/>
      <c r="I76" s="93"/>
    </row>
    <row r="77" spans="1:9" s="94" customFormat="1" ht="12" x14ac:dyDescent="0.15">
      <c r="A77" s="86">
        <v>371</v>
      </c>
      <c r="B77" s="87" t="s">
        <v>585</v>
      </c>
      <c r="C77" s="88" t="s">
        <v>615</v>
      </c>
      <c r="D77" s="89" t="s">
        <v>617</v>
      </c>
      <c r="E77" s="86" t="s">
        <v>12</v>
      </c>
      <c r="F77" s="90" t="s">
        <v>527</v>
      </c>
      <c r="G77" s="90"/>
      <c r="H77" s="92"/>
      <c r="I77" s="93"/>
    </row>
    <row r="78" spans="1:9" s="94" customFormat="1" ht="31.5" x14ac:dyDescent="0.15">
      <c r="A78" s="86">
        <v>372</v>
      </c>
      <c r="B78" s="87" t="s">
        <v>585</v>
      </c>
      <c r="C78" s="88" t="s">
        <v>615</v>
      </c>
      <c r="D78" s="89" t="s">
        <v>618</v>
      </c>
      <c r="E78" s="86" t="s">
        <v>12</v>
      </c>
      <c r="F78" s="90" t="s">
        <v>527</v>
      </c>
      <c r="G78" s="90"/>
      <c r="H78" s="92"/>
      <c r="I78" s="93"/>
    </row>
    <row r="79" spans="1:9" s="94" customFormat="1" ht="21" x14ac:dyDescent="0.15">
      <c r="A79" s="86">
        <v>373</v>
      </c>
      <c r="B79" s="87" t="s">
        <v>585</v>
      </c>
      <c r="C79" s="88" t="s">
        <v>615</v>
      </c>
      <c r="D79" s="89" t="s">
        <v>619</v>
      </c>
      <c r="E79" s="86" t="s">
        <v>12</v>
      </c>
      <c r="F79" s="90" t="s">
        <v>527</v>
      </c>
      <c r="G79" s="90"/>
      <c r="H79" s="92"/>
      <c r="I79" s="93"/>
    </row>
    <row r="80" spans="1:9" s="94" customFormat="1" ht="12" x14ac:dyDescent="0.15">
      <c r="A80" s="86">
        <v>374</v>
      </c>
      <c r="B80" s="87" t="s">
        <v>585</v>
      </c>
      <c r="C80" s="88" t="s">
        <v>615</v>
      </c>
      <c r="D80" s="89" t="s">
        <v>620</v>
      </c>
      <c r="E80" s="86" t="s">
        <v>12</v>
      </c>
      <c r="F80" s="90" t="s">
        <v>527</v>
      </c>
      <c r="G80" s="90"/>
      <c r="H80" s="92"/>
      <c r="I80" s="93"/>
    </row>
    <row r="81" spans="1:9" s="94" customFormat="1" ht="21" x14ac:dyDescent="0.15">
      <c r="A81" s="86">
        <v>375</v>
      </c>
      <c r="B81" s="87" t="s">
        <v>585</v>
      </c>
      <c r="C81" s="88" t="s">
        <v>621</v>
      </c>
      <c r="D81" s="89" t="s">
        <v>622</v>
      </c>
      <c r="E81" s="86" t="s">
        <v>12</v>
      </c>
      <c r="F81" s="90" t="s">
        <v>527</v>
      </c>
      <c r="G81" s="90" t="s">
        <v>553</v>
      </c>
      <c r="H81" s="92"/>
      <c r="I81" s="93"/>
    </row>
    <row r="82" spans="1:9" s="94" customFormat="1" ht="21" x14ac:dyDescent="0.15">
      <c r="A82" s="86">
        <v>376</v>
      </c>
      <c r="B82" s="87" t="s">
        <v>585</v>
      </c>
      <c r="C82" s="88" t="s">
        <v>621</v>
      </c>
      <c r="D82" s="89" t="s">
        <v>623</v>
      </c>
      <c r="E82" s="86" t="s">
        <v>12</v>
      </c>
      <c r="F82" s="90" t="s">
        <v>527</v>
      </c>
      <c r="G82" s="90" t="s">
        <v>553</v>
      </c>
      <c r="H82" s="92"/>
      <c r="I82" s="93"/>
    </row>
    <row r="83" spans="1:9" s="94" customFormat="1" ht="12" x14ac:dyDescent="0.15">
      <c r="A83" s="86">
        <v>377</v>
      </c>
      <c r="B83" s="87" t="s">
        <v>585</v>
      </c>
      <c r="C83" s="88" t="s">
        <v>624</v>
      </c>
      <c r="D83" s="89" t="s">
        <v>625</v>
      </c>
      <c r="E83" s="86" t="s">
        <v>12</v>
      </c>
      <c r="F83" s="90" t="s">
        <v>527</v>
      </c>
      <c r="G83" s="90" t="s">
        <v>553</v>
      </c>
      <c r="H83" s="92"/>
      <c r="I83" s="93"/>
    </row>
    <row r="84" spans="1:9" s="94" customFormat="1" ht="21" x14ac:dyDescent="0.15">
      <c r="A84" s="86">
        <v>378</v>
      </c>
      <c r="B84" s="87" t="s">
        <v>585</v>
      </c>
      <c r="C84" s="88" t="s">
        <v>624</v>
      </c>
      <c r="D84" s="89" t="s">
        <v>626</v>
      </c>
      <c r="E84" s="86" t="s">
        <v>12</v>
      </c>
      <c r="F84" s="90" t="s">
        <v>527</v>
      </c>
      <c r="G84" s="90" t="s">
        <v>553</v>
      </c>
      <c r="H84" s="92"/>
      <c r="I84" s="93"/>
    </row>
    <row r="85" spans="1:9" s="94" customFormat="1" ht="21" x14ac:dyDescent="0.15">
      <c r="A85" s="86">
        <v>379</v>
      </c>
      <c r="B85" s="87" t="s">
        <v>585</v>
      </c>
      <c r="C85" s="88" t="s">
        <v>627</v>
      </c>
      <c r="D85" s="89" t="s">
        <v>628</v>
      </c>
      <c r="E85" s="86" t="s">
        <v>10</v>
      </c>
      <c r="F85" s="90" t="s">
        <v>527</v>
      </c>
      <c r="G85" s="90"/>
      <c r="H85" s="92"/>
      <c r="I85" s="93"/>
    </row>
    <row r="86" spans="1:9" s="94" customFormat="1" ht="21" x14ac:dyDescent="0.15">
      <c r="A86" s="86">
        <v>380</v>
      </c>
      <c r="B86" s="87" t="s">
        <v>585</v>
      </c>
      <c r="C86" s="88" t="s">
        <v>627</v>
      </c>
      <c r="D86" s="89" t="s">
        <v>629</v>
      </c>
      <c r="E86" s="86" t="s">
        <v>10</v>
      </c>
      <c r="F86" s="90" t="s">
        <v>527</v>
      </c>
      <c r="G86" s="90"/>
      <c r="H86" s="92"/>
      <c r="I86" s="93"/>
    </row>
    <row r="87" spans="1:9" s="94" customFormat="1" ht="12" x14ac:dyDescent="0.15">
      <c r="A87" s="86">
        <v>381</v>
      </c>
      <c r="B87" s="87" t="s">
        <v>585</v>
      </c>
      <c r="C87" s="88" t="s">
        <v>630</v>
      </c>
      <c r="D87" s="89" t="s">
        <v>631</v>
      </c>
      <c r="E87" s="86" t="s">
        <v>10</v>
      </c>
      <c r="F87" s="90" t="s">
        <v>527</v>
      </c>
      <c r="G87" s="90" t="s">
        <v>527</v>
      </c>
      <c r="H87" s="92"/>
      <c r="I87" s="93"/>
    </row>
    <row r="88" spans="1:9" s="94" customFormat="1" ht="12" x14ac:dyDescent="0.15">
      <c r="A88" s="86">
        <v>382</v>
      </c>
      <c r="B88" s="87" t="s">
        <v>585</v>
      </c>
      <c r="C88" s="88" t="s">
        <v>630</v>
      </c>
      <c r="D88" s="89" t="s">
        <v>632</v>
      </c>
      <c r="E88" s="86" t="s">
        <v>10</v>
      </c>
      <c r="F88" s="90" t="s">
        <v>527</v>
      </c>
      <c r="G88" s="90" t="s">
        <v>527</v>
      </c>
      <c r="H88" s="92"/>
      <c r="I88" s="93"/>
    </row>
    <row r="89" spans="1:9" s="94" customFormat="1" ht="12" x14ac:dyDescent="0.15">
      <c r="A89" s="86">
        <v>383</v>
      </c>
      <c r="B89" s="87" t="s">
        <v>585</v>
      </c>
      <c r="C89" s="88" t="s">
        <v>630</v>
      </c>
      <c r="D89" s="89" t="s">
        <v>633</v>
      </c>
      <c r="E89" s="86" t="s">
        <v>12</v>
      </c>
      <c r="F89" s="90" t="s">
        <v>527</v>
      </c>
      <c r="G89" s="90" t="s">
        <v>527</v>
      </c>
      <c r="H89" s="92"/>
      <c r="I89" s="93"/>
    </row>
    <row r="90" spans="1:9" s="94" customFormat="1" ht="21" x14ac:dyDescent="0.15">
      <c r="A90" s="86">
        <v>384</v>
      </c>
      <c r="B90" s="87" t="s">
        <v>585</v>
      </c>
      <c r="C90" s="88" t="s">
        <v>630</v>
      </c>
      <c r="D90" s="89" t="s">
        <v>634</v>
      </c>
      <c r="E90" s="86" t="s">
        <v>12</v>
      </c>
      <c r="F90" s="90" t="s">
        <v>527</v>
      </c>
      <c r="G90" s="90" t="s">
        <v>527</v>
      </c>
      <c r="H90" s="92"/>
      <c r="I90" s="93"/>
    </row>
    <row r="91" spans="1:9" s="94" customFormat="1" ht="12" x14ac:dyDescent="0.15">
      <c r="A91" s="86">
        <v>385</v>
      </c>
      <c r="B91" s="87" t="s">
        <v>585</v>
      </c>
      <c r="C91" s="88" t="s">
        <v>630</v>
      </c>
      <c r="D91" s="89" t="s">
        <v>635</v>
      </c>
      <c r="E91" s="86" t="s">
        <v>12</v>
      </c>
      <c r="F91" s="90" t="s">
        <v>527</v>
      </c>
      <c r="G91" s="90" t="s">
        <v>527</v>
      </c>
      <c r="H91" s="92"/>
      <c r="I91" s="93"/>
    </row>
    <row r="92" spans="1:9" s="94" customFormat="1" ht="12" x14ac:dyDescent="0.15">
      <c r="A92" s="86">
        <v>386</v>
      </c>
      <c r="B92" s="87" t="s">
        <v>585</v>
      </c>
      <c r="C92" s="88" t="s">
        <v>630</v>
      </c>
      <c r="D92" s="89" t="s">
        <v>636</v>
      </c>
      <c r="E92" s="86" t="s">
        <v>12</v>
      </c>
      <c r="F92" s="90" t="s">
        <v>527</v>
      </c>
      <c r="G92" s="90" t="s">
        <v>527</v>
      </c>
      <c r="H92" s="92"/>
      <c r="I92" s="93"/>
    </row>
    <row r="93" spans="1:9" s="94" customFormat="1" ht="21" x14ac:dyDescent="0.15">
      <c r="A93" s="86">
        <v>387</v>
      </c>
      <c r="B93" s="87" t="s">
        <v>585</v>
      </c>
      <c r="C93" s="88" t="s">
        <v>630</v>
      </c>
      <c r="D93" s="89" t="s">
        <v>637</v>
      </c>
      <c r="E93" s="86" t="s">
        <v>12</v>
      </c>
      <c r="F93" s="90" t="s">
        <v>527</v>
      </c>
      <c r="G93" s="90" t="s">
        <v>527</v>
      </c>
      <c r="H93" s="92"/>
      <c r="I93" s="93"/>
    </row>
    <row r="94" spans="1:9" s="94" customFormat="1" ht="42" x14ac:dyDescent="0.15">
      <c r="A94" s="86">
        <v>388</v>
      </c>
      <c r="B94" s="87" t="s">
        <v>585</v>
      </c>
      <c r="C94" s="88" t="s">
        <v>630</v>
      </c>
      <c r="D94" s="89" t="s">
        <v>638</v>
      </c>
      <c r="E94" s="86" t="s">
        <v>10</v>
      </c>
      <c r="F94" s="90" t="s">
        <v>527</v>
      </c>
      <c r="G94" s="90" t="s">
        <v>527</v>
      </c>
      <c r="H94" s="92"/>
      <c r="I94" s="93"/>
    </row>
    <row r="95" spans="1:9" s="94" customFormat="1" ht="31.5" x14ac:dyDescent="0.15">
      <c r="A95" s="86">
        <v>389</v>
      </c>
      <c r="B95" s="87" t="s">
        <v>585</v>
      </c>
      <c r="C95" s="88" t="s">
        <v>630</v>
      </c>
      <c r="D95" s="89" t="s">
        <v>639</v>
      </c>
      <c r="E95" s="86"/>
      <c r="F95" s="90" t="s">
        <v>527</v>
      </c>
      <c r="G95" s="90" t="s">
        <v>527</v>
      </c>
      <c r="H95" s="92"/>
      <c r="I95" s="93"/>
    </row>
    <row r="96" spans="1:9" s="94" customFormat="1" ht="12" x14ac:dyDescent="0.15">
      <c r="A96" s="86">
        <v>390</v>
      </c>
      <c r="B96" s="87" t="s">
        <v>640</v>
      </c>
      <c r="C96" s="88" t="s">
        <v>640</v>
      </c>
      <c r="D96" s="89" t="s">
        <v>641</v>
      </c>
      <c r="E96" s="86" t="s">
        <v>10</v>
      </c>
      <c r="F96" s="90" t="s">
        <v>527</v>
      </c>
      <c r="G96" s="90" t="s">
        <v>527</v>
      </c>
      <c r="H96" s="92"/>
      <c r="I96" s="93"/>
    </row>
    <row r="97" spans="1:9" s="94" customFormat="1" ht="21" x14ac:dyDescent="0.15">
      <c r="A97" s="86">
        <v>391</v>
      </c>
      <c r="B97" s="87" t="s">
        <v>640</v>
      </c>
      <c r="C97" s="88" t="s">
        <v>640</v>
      </c>
      <c r="D97" s="48" t="s">
        <v>642</v>
      </c>
      <c r="E97" s="86" t="s">
        <v>10</v>
      </c>
      <c r="F97" s="90" t="s">
        <v>527</v>
      </c>
      <c r="G97" s="90" t="s">
        <v>527</v>
      </c>
      <c r="H97" s="92"/>
      <c r="I97" s="93"/>
    </row>
    <row r="98" spans="1:9" s="94" customFormat="1" ht="12" x14ac:dyDescent="0.15">
      <c r="A98" s="86">
        <v>392</v>
      </c>
      <c r="B98" s="87" t="s">
        <v>640</v>
      </c>
      <c r="C98" s="88" t="s">
        <v>640</v>
      </c>
      <c r="D98" s="89" t="s">
        <v>643</v>
      </c>
      <c r="E98" s="15" t="s">
        <v>10</v>
      </c>
      <c r="F98" s="90" t="s">
        <v>527</v>
      </c>
      <c r="G98" s="90" t="s">
        <v>527</v>
      </c>
      <c r="H98" s="92"/>
      <c r="I98" s="93"/>
    </row>
    <row r="99" spans="1:9" s="94" customFormat="1" ht="12" x14ac:dyDescent="0.15">
      <c r="A99" s="86">
        <v>393</v>
      </c>
      <c r="B99" s="87" t="s">
        <v>640</v>
      </c>
      <c r="C99" s="88" t="s">
        <v>640</v>
      </c>
      <c r="D99" s="89" t="s">
        <v>644</v>
      </c>
      <c r="E99" s="86" t="s">
        <v>10</v>
      </c>
      <c r="F99" s="90" t="s">
        <v>527</v>
      </c>
      <c r="G99" s="90" t="s">
        <v>527</v>
      </c>
      <c r="H99" s="92"/>
      <c r="I99" s="93"/>
    </row>
    <row r="100" spans="1:9" s="94" customFormat="1" ht="12" x14ac:dyDescent="0.15">
      <c r="A100" s="86">
        <v>394</v>
      </c>
      <c r="B100" s="87" t="s">
        <v>640</v>
      </c>
      <c r="C100" s="88" t="s">
        <v>257</v>
      </c>
      <c r="D100" s="89" t="s">
        <v>645</v>
      </c>
      <c r="E100" s="15" t="s">
        <v>10</v>
      </c>
      <c r="F100" s="90" t="s">
        <v>527</v>
      </c>
      <c r="G100" s="90" t="s">
        <v>527</v>
      </c>
      <c r="H100" s="92"/>
      <c r="I100" s="93"/>
    </row>
    <row r="101" spans="1:9" s="94" customFormat="1" ht="12" x14ac:dyDescent="0.15">
      <c r="A101" s="86">
        <v>395</v>
      </c>
      <c r="B101" s="87" t="s">
        <v>640</v>
      </c>
      <c r="C101" s="88" t="s">
        <v>257</v>
      </c>
      <c r="D101" s="89" t="s">
        <v>646</v>
      </c>
      <c r="E101" s="86" t="s">
        <v>10</v>
      </c>
      <c r="F101" s="90" t="s">
        <v>527</v>
      </c>
      <c r="G101" s="90" t="s">
        <v>527</v>
      </c>
      <c r="H101" s="92"/>
      <c r="I101" s="93"/>
    </row>
    <row r="102" spans="1:9" s="94" customFormat="1" ht="73.5" x14ac:dyDescent="0.15">
      <c r="A102" s="86">
        <v>396</v>
      </c>
      <c r="B102" s="87" t="s">
        <v>647</v>
      </c>
      <c r="C102" s="88" t="s">
        <v>648</v>
      </c>
      <c r="D102" s="89" t="s">
        <v>649</v>
      </c>
      <c r="E102" s="86" t="s">
        <v>12</v>
      </c>
      <c r="F102" s="90" t="s">
        <v>527</v>
      </c>
      <c r="G102" s="90" t="s">
        <v>527</v>
      </c>
      <c r="H102" s="92"/>
      <c r="I102" s="93"/>
    </row>
    <row r="103" spans="1:9" s="94" customFormat="1" ht="262.5" x14ac:dyDescent="0.15">
      <c r="A103" s="86">
        <v>397</v>
      </c>
      <c r="B103" s="87" t="s">
        <v>647</v>
      </c>
      <c r="C103" s="88" t="s">
        <v>648</v>
      </c>
      <c r="D103" s="48" t="s">
        <v>650</v>
      </c>
      <c r="E103" s="86" t="s">
        <v>14</v>
      </c>
      <c r="F103" s="90" t="s">
        <v>527</v>
      </c>
      <c r="G103" s="90" t="s">
        <v>527</v>
      </c>
      <c r="H103" s="92"/>
      <c r="I103" s="93"/>
    </row>
    <row r="104" spans="1:9" s="94" customFormat="1" ht="21" x14ac:dyDescent="0.15">
      <c r="A104" s="86">
        <v>398</v>
      </c>
      <c r="B104" s="87" t="s">
        <v>647</v>
      </c>
      <c r="C104" s="88" t="s">
        <v>648</v>
      </c>
      <c r="D104" s="89" t="s">
        <v>651</v>
      </c>
      <c r="E104" s="86" t="s">
        <v>12</v>
      </c>
      <c r="F104" s="90" t="s">
        <v>527</v>
      </c>
      <c r="G104" s="90" t="s">
        <v>527</v>
      </c>
      <c r="H104" s="92"/>
      <c r="I104" s="93"/>
    </row>
    <row r="105" spans="1:9" s="94" customFormat="1" ht="12" x14ac:dyDescent="0.15">
      <c r="A105" s="86">
        <v>399</v>
      </c>
      <c r="B105" s="87" t="s">
        <v>647</v>
      </c>
      <c r="C105" s="88" t="s">
        <v>648</v>
      </c>
      <c r="D105" s="89" t="s">
        <v>652</v>
      </c>
      <c r="E105" s="86" t="s">
        <v>14</v>
      </c>
      <c r="F105" s="90" t="s">
        <v>527</v>
      </c>
      <c r="G105" s="90" t="s">
        <v>527</v>
      </c>
      <c r="H105" s="92"/>
      <c r="I105" s="93"/>
    </row>
    <row r="106" spans="1:9" s="94" customFormat="1" ht="12" x14ac:dyDescent="0.15">
      <c r="A106" s="86">
        <v>400</v>
      </c>
      <c r="B106" s="87" t="s">
        <v>647</v>
      </c>
      <c r="C106" s="88" t="s">
        <v>648</v>
      </c>
      <c r="D106" s="89" t="s">
        <v>653</v>
      </c>
      <c r="E106" s="86" t="s">
        <v>10</v>
      </c>
      <c r="F106" s="90" t="s">
        <v>527</v>
      </c>
      <c r="G106" s="90" t="s">
        <v>527</v>
      </c>
      <c r="H106" s="92"/>
      <c r="I106" s="93"/>
    </row>
    <row r="107" spans="1:9" s="94" customFormat="1" ht="21" x14ac:dyDescent="0.15">
      <c r="A107" s="86">
        <v>401</v>
      </c>
      <c r="B107" s="87" t="s">
        <v>647</v>
      </c>
      <c r="C107" s="88" t="s">
        <v>648</v>
      </c>
      <c r="D107" s="89" t="s">
        <v>654</v>
      </c>
      <c r="E107" s="86" t="s">
        <v>12</v>
      </c>
      <c r="F107" s="90" t="s">
        <v>527</v>
      </c>
      <c r="G107" s="90"/>
      <c r="H107" s="92"/>
      <c r="I107" s="93"/>
    </row>
    <row r="108" spans="1:9" s="94" customFormat="1" ht="12" x14ac:dyDescent="0.15">
      <c r="A108" s="86">
        <v>402</v>
      </c>
      <c r="B108" s="87" t="s">
        <v>647</v>
      </c>
      <c r="C108" s="88" t="s">
        <v>648</v>
      </c>
      <c r="D108" s="89" t="s">
        <v>655</v>
      </c>
      <c r="E108" s="86" t="s">
        <v>10</v>
      </c>
      <c r="F108" s="90" t="s">
        <v>527</v>
      </c>
      <c r="G108" s="90" t="s">
        <v>527</v>
      </c>
      <c r="H108" s="92"/>
      <c r="I108" s="93"/>
    </row>
    <row r="109" spans="1:9" s="94" customFormat="1" ht="21" x14ac:dyDescent="0.15">
      <c r="A109" s="86">
        <v>403</v>
      </c>
      <c r="B109" s="87" t="s">
        <v>647</v>
      </c>
      <c r="C109" s="88" t="s">
        <v>648</v>
      </c>
      <c r="D109" s="89" t="s">
        <v>656</v>
      </c>
      <c r="E109" s="86" t="s">
        <v>12</v>
      </c>
      <c r="F109" s="90" t="s">
        <v>527</v>
      </c>
      <c r="G109" s="90"/>
      <c r="H109" s="92"/>
      <c r="I109" s="93"/>
    </row>
    <row r="110" spans="1:9" s="94" customFormat="1" ht="21" x14ac:dyDescent="0.15">
      <c r="A110" s="86">
        <v>404</v>
      </c>
      <c r="B110" s="87" t="s">
        <v>647</v>
      </c>
      <c r="C110" s="88" t="s">
        <v>648</v>
      </c>
      <c r="D110" s="89" t="s">
        <v>657</v>
      </c>
      <c r="E110" s="86" t="s">
        <v>10</v>
      </c>
      <c r="F110" s="90" t="s">
        <v>527</v>
      </c>
      <c r="G110" s="90" t="s">
        <v>527</v>
      </c>
      <c r="H110" s="92"/>
      <c r="I110" s="93"/>
    </row>
    <row r="111" spans="1:9" s="94" customFormat="1" ht="12" x14ac:dyDescent="0.15">
      <c r="A111" s="86">
        <v>405</v>
      </c>
      <c r="B111" s="87" t="s">
        <v>647</v>
      </c>
      <c r="C111" s="88" t="s">
        <v>648</v>
      </c>
      <c r="D111" s="89" t="s">
        <v>658</v>
      </c>
      <c r="E111" s="86" t="s">
        <v>10</v>
      </c>
      <c r="F111" s="90" t="s">
        <v>527</v>
      </c>
      <c r="G111" s="90"/>
      <c r="H111" s="92"/>
      <c r="I111" s="93"/>
    </row>
    <row r="112" spans="1:9" s="94" customFormat="1" ht="21" x14ac:dyDescent="0.15">
      <c r="A112" s="86">
        <v>406</v>
      </c>
      <c r="B112" s="87" t="s">
        <v>647</v>
      </c>
      <c r="C112" s="88" t="s">
        <v>648</v>
      </c>
      <c r="D112" s="89" t="s">
        <v>659</v>
      </c>
      <c r="E112" s="86" t="s">
        <v>10</v>
      </c>
      <c r="F112" s="90" t="s">
        <v>527</v>
      </c>
      <c r="G112" s="90"/>
      <c r="H112" s="92"/>
      <c r="I112" s="93"/>
    </row>
    <row r="113" spans="1:9" s="100" customFormat="1" ht="21" x14ac:dyDescent="0.15">
      <c r="A113" s="86">
        <v>407</v>
      </c>
      <c r="B113" s="87" t="s">
        <v>647</v>
      </c>
      <c r="C113" s="88" t="s">
        <v>648</v>
      </c>
      <c r="D113" s="89" t="s">
        <v>660</v>
      </c>
      <c r="E113" s="86" t="s">
        <v>10</v>
      </c>
      <c r="F113" s="90" t="s">
        <v>527</v>
      </c>
      <c r="G113" s="90" t="s">
        <v>527</v>
      </c>
      <c r="H113" s="92"/>
      <c r="I113" s="99"/>
    </row>
    <row r="114" spans="1:9" s="94" customFormat="1" ht="21" x14ac:dyDescent="0.15">
      <c r="A114" s="86">
        <v>408</v>
      </c>
      <c r="B114" s="87" t="s">
        <v>647</v>
      </c>
      <c r="C114" s="88" t="s">
        <v>648</v>
      </c>
      <c r="D114" s="89" t="s">
        <v>661</v>
      </c>
      <c r="E114" s="86" t="s">
        <v>10</v>
      </c>
      <c r="F114" s="90" t="s">
        <v>527</v>
      </c>
      <c r="G114" s="95" t="s">
        <v>553</v>
      </c>
      <c r="H114" s="96"/>
      <c r="I114" s="93"/>
    </row>
    <row r="115" spans="1:9" s="94" customFormat="1" ht="21" x14ac:dyDescent="0.15">
      <c r="A115" s="86">
        <v>409</v>
      </c>
      <c r="B115" s="87" t="s">
        <v>647</v>
      </c>
      <c r="C115" s="88" t="s">
        <v>648</v>
      </c>
      <c r="D115" s="89" t="s">
        <v>662</v>
      </c>
      <c r="E115" s="86" t="s">
        <v>10</v>
      </c>
      <c r="F115" s="90" t="s">
        <v>527</v>
      </c>
      <c r="G115" s="95" t="s">
        <v>527</v>
      </c>
      <c r="H115" s="96"/>
      <c r="I115" s="93"/>
    </row>
    <row r="116" spans="1:9" s="94" customFormat="1" ht="21" x14ac:dyDescent="0.15">
      <c r="A116" s="86">
        <v>410</v>
      </c>
      <c r="B116" s="87" t="s">
        <v>647</v>
      </c>
      <c r="C116" s="88" t="s">
        <v>648</v>
      </c>
      <c r="D116" s="89" t="s">
        <v>663</v>
      </c>
      <c r="E116" s="86" t="s">
        <v>10</v>
      </c>
      <c r="F116" s="90" t="s">
        <v>527</v>
      </c>
      <c r="G116" s="95" t="s">
        <v>553</v>
      </c>
      <c r="H116" s="96"/>
      <c r="I116" s="93"/>
    </row>
    <row r="117" spans="1:9" s="94" customFormat="1" ht="12" x14ac:dyDescent="0.15">
      <c r="A117" s="86">
        <v>411</v>
      </c>
      <c r="B117" s="87" t="s">
        <v>647</v>
      </c>
      <c r="C117" s="88" t="s">
        <v>648</v>
      </c>
      <c r="D117" s="89" t="s">
        <v>664</v>
      </c>
      <c r="E117" s="86" t="s">
        <v>10</v>
      </c>
      <c r="F117" s="90" t="s">
        <v>527</v>
      </c>
      <c r="G117" s="90" t="s">
        <v>527</v>
      </c>
      <c r="H117" s="92"/>
      <c r="I117" s="93"/>
    </row>
    <row r="118" spans="1:9" s="94" customFormat="1" ht="21" x14ac:dyDescent="0.15">
      <c r="A118" s="86">
        <v>412</v>
      </c>
      <c r="B118" s="87" t="s">
        <v>647</v>
      </c>
      <c r="C118" s="88" t="s">
        <v>648</v>
      </c>
      <c r="D118" s="89" t="s">
        <v>665</v>
      </c>
      <c r="E118" s="86" t="s">
        <v>10</v>
      </c>
      <c r="F118" s="90" t="s">
        <v>527</v>
      </c>
      <c r="G118" s="90" t="s">
        <v>527</v>
      </c>
      <c r="H118" s="92"/>
      <c r="I118" s="93"/>
    </row>
    <row r="119" spans="1:9" s="94" customFormat="1" ht="12" x14ac:dyDescent="0.15">
      <c r="A119" s="86">
        <v>413</v>
      </c>
      <c r="B119" s="87" t="s">
        <v>647</v>
      </c>
      <c r="C119" s="88" t="s">
        <v>648</v>
      </c>
      <c r="D119" s="89" t="s">
        <v>666</v>
      </c>
      <c r="E119" s="86" t="s">
        <v>10</v>
      </c>
      <c r="F119" s="90" t="s">
        <v>527</v>
      </c>
      <c r="G119" s="90" t="s">
        <v>527</v>
      </c>
      <c r="H119" s="92"/>
      <c r="I119" s="93"/>
    </row>
    <row r="120" spans="1:9" s="94" customFormat="1" ht="21" x14ac:dyDescent="0.15">
      <c r="A120" s="86">
        <v>414</v>
      </c>
      <c r="B120" s="87" t="s">
        <v>647</v>
      </c>
      <c r="C120" s="88" t="s">
        <v>648</v>
      </c>
      <c r="D120" s="89" t="s">
        <v>667</v>
      </c>
      <c r="E120" s="86" t="s">
        <v>10</v>
      </c>
      <c r="F120" s="90" t="s">
        <v>527</v>
      </c>
      <c r="G120" s="90" t="s">
        <v>527</v>
      </c>
      <c r="H120" s="92"/>
      <c r="I120" s="93"/>
    </row>
    <row r="121" spans="1:9" s="94" customFormat="1" ht="21" x14ac:dyDescent="0.15">
      <c r="A121" s="86">
        <v>415</v>
      </c>
      <c r="B121" s="87" t="s">
        <v>647</v>
      </c>
      <c r="C121" s="88" t="s">
        <v>648</v>
      </c>
      <c r="D121" s="89" t="s">
        <v>668</v>
      </c>
      <c r="E121" s="86" t="s">
        <v>10</v>
      </c>
      <c r="F121" s="90" t="s">
        <v>527</v>
      </c>
      <c r="G121" s="90" t="s">
        <v>527</v>
      </c>
      <c r="H121" s="92"/>
      <c r="I121" s="93"/>
    </row>
    <row r="122" spans="1:9" s="94" customFormat="1" ht="31.5" x14ac:dyDescent="0.15">
      <c r="A122" s="86">
        <v>416</v>
      </c>
      <c r="B122" s="87" t="s">
        <v>669</v>
      </c>
      <c r="C122" s="88" t="s">
        <v>670</v>
      </c>
      <c r="D122" s="89" t="s">
        <v>671</v>
      </c>
      <c r="E122" s="86" t="s">
        <v>12</v>
      </c>
      <c r="F122" s="90" t="s">
        <v>527</v>
      </c>
      <c r="G122" s="90" t="s">
        <v>527</v>
      </c>
      <c r="H122" s="92"/>
      <c r="I122" s="93"/>
    </row>
    <row r="123" spans="1:9" s="94" customFormat="1" ht="12" x14ac:dyDescent="0.15">
      <c r="A123" s="86">
        <v>417</v>
      </c>
      <c r="B123" s="87" t="s">
        <v>669</v>
      </c>
      <c r="C123" s="88" t="s">
        <v>670</v>
      </c>
      <c r="D123" s="89" t="s">
        <v>672</v>
      </c>
      <c r="E123" s="86"/>
      <c r="F123" s="90" t="s">
        <v>527</v>
      </c>
      <c r="G123" s="90" t="s">
        <v>527</v>
      </c>
      <c r="H123" s="92"/>
      <c r="I123" s="93"/>
    </row>
    <row r="124" spans="1:9" s="94" customFormat="1" ht="12" x14ac:dyDescent="0.15">
      <c r="A124" s="86">
        <v>418</v>
      </c>
      <c r="B124" s="87" t="s">
        <v>647</v>
      </c>
      <c r="C124" s="88" t="s">
        <v>648</v>
      </c>
      <c r="D124" s="89" t="s">
        <v>673</v>
      </c>
      <c r="E124" s="86"/>
      <c r="F124" s="90" t="s">
        <v>527</v>
      </c>
      <c r="G124" s="90" t="s">
        <v>527</v>
      </c>
      <c r="H124" s="92"/>
      <c r="I124" s="93"/>
    </row>
    <row r="125" spans="1:9" s="94" customFormat="1" ht="12" x14ac:dyDescent="0.15">
      <c r="A125" s="86">
        <v>419</v>
      </c>
      <c r="B125" s="87" t="s">
        <v>647</v>
      </c>
      <c r="C125" s="88" t="s">
        <v>648</v>
      </c>
      <c r="D125" s="89" t="s">
        <v>674</v>
      </c>
      <c r="E125" s="86"/>
      <c r="F125" s="90" t="s">
        <v>527</v>
      </c>
      <c r="G125" s="90"/>
      <c r="H125" s="92"/>
      <c r="I125" s="93"/>
    </row>
    <row r="126" spans="1:9" s="94" customFormat="1" ht="12" x14ac:dyDescent="0.15">
      <c r="A126" s="86">
        <v>420</v>
      </c>
      <c r="B126" s="87" t="s">
        <v>647</v>
      </c>
      <c r="C126" s="88" t="s">
        <v>648</v>
      </c>
      <c r="D126" s="89" t="s">
        <v>675</v>
      </c>
      <c r="E126" s="86" t="s">
        <v>12</v>
      </c>
      <c r="F126" s="90" t="s">
        <v>527</v>
      </c>
      <c r="G126" s="90" t="s">
        <v>527</v>
      </c>
      <c r="H126" s="92"/>
      <c r="I126" s="93"/>
    </row>
    <row r="127" spans="1:9" s="94" customFormat="1" ht="12" x14ac:dyDescent="0.15">
      <c r="A127" s="86">
        <v>421</v>
      </c>
      <c r="B127" s="87" t="s">
        <v>647</v>
      </c>
      <c r="C127" s="88" t="s">
        <v>648</v>
      </c>
      <c r="D127" s="89" t="s">
        <v>676</v>
      </c>
      <c r="E127" s="86" t="s">
        <v>14</v>
      </c>
      <c r="F127" s="90"/>
      <c r="G127" s="90" t="s">
        <v>527</v>
      </c>
      <c r="H127" s="92"/>
      <c r="I127" s="93"/>
    </row>
    <row r="128" spans="1:9" s="94" customFormat="1" ht="12" x14ac:dyDescent="0.15">
      <c r="A128" s="86">
        <v>422</v>
      </c>
      <c r="B128" s="87" t="s">
        <v>647</v>
      </c>
      <c r="C128" s="88" t="s">
        <v>648</v>
      </c>
      <c r="D128" s="89" t="s">
        <v>677</v>
      </c>
      <c r="E128" s="86" t="s">
        <v>14</v>
      </c>
      <c r="F128" s="90"/>
      <c r="G128" s="90" t="s">
        <v>527</v>
      </c>
      <c r="H128" s="92"/>
      <c r="I128" s="93"/>
    </row>
    <row r="129" spans="1:9" s="94" customFormat="1" ht="12" x14ac:dyDescent="0.15">
      <c r="A129" s="86">
        <v>423</v>
      </c>
      <c r="B129" s="87" t="s">
        <v>647</v>
      </c>
      <c r="C129" s="88" t="s">
        <v>648</v>
      </c>
      <c r="D129" s="89" t="s">
        <v>678</v>
      </c>
      <c r="E129" s="86" t="s">
        <v>14</v>
      </c>
      <c r="F129" s="90"/>
      <c r="G129" s="90" t="s">
        <v>527</v>
      </c>
      <c r="H129" s="92"/>
      <c r="I129" s="93"/>
    </row>
    <row r="130" spans="1:9" s="94" customFormat="1" ht="21" x14ac:dyDescent="0.15">
      <c r="A130" s="86">
        <v>424</v>
      </c>
      <c r="B130" s="87" t="s">
        <v>647</v>
      </c>
      <c r="C130" s="88" t="s">
        <v>648</v>
      </c>
      <c r="D130" s="89" t="s">
        <v>679</v>
      </c>
      <c r="E130" s="86" t="s">
        <v>14</v>
      </c>
      <c r="F130" s="90"/>
      <c r="G130" s="90" t="s">
        <v>527</v>
      </c>
      <c r="H130" s="92"/>
      <c r="I130" s="93"/>
    </row>
    <row r="131" spans="1:9" s="94" customFormat="1" ht="12" x14ac:dyDescent="0.15">
      <c r="A131" s="86">
        <v>425</v>
      </c>
      <c r="B131" s="87" t="s">
        <v>647</v>
      </c>
      <c r="C131" s="88" t="s">
        <v>648</v>
      </c>
      <c r="D131" s="89" t="s">
        <v>680</v>
      </c>
      <c r="E131" s="86" t="s">
        <v>10</v>
      </c>
      <c r="F131" s="90"/>
      <c r="G131" s="90" t="s">
        <v>527</v>
      </c>
      <c r="H131" s="92"/>
      <c r="I131" s="93"/>
    </row>
    <row r="132" spans="1:9" s="94" customFormat="1" ht="12" x14ac:dyDescent="0.15">
      <c r="A132" s="86">
        <v>426</v>
      </c>
      <c r="B132" s="87" t="s">
        <v>647</v>
      </c>
      <c r="C132" s="88" t="s">
        <v>648</v>
      </c>
      <c r="D132" s="89" t="s">
        <v>681</v>
      </c>
      <c r="E132" s="86" t="s">
        <v>10</v>
      </c>
      <c r="F132" s="90"/>
      <c r="G132" s="90" t="s">
        <v>527</v>
      </c>
      <c r="H132" s="92"/>
      <c r="I132" s="93"/>
    </row>
    <row r="133" spans="1:9" s="94" customFormat="1" ht="12" x14ac:dyDescent="0.15">
      <c r="A133" s="86">
        <v>427</v>
      </c>
      <c r="B133" s="87" t="s">
        <v>647</v>
      </c>
      <c r="C133" s="88" t="s">
        <v>648</v>
      </c>
      <c r="D133" s="48" t="s">
        <v>682</v>
      </c>
      <c r="E133" s="15" t="s">
        <v>14</v>
      </c>
      <c r="F133" s="95"/>
      <c r="G133" s="95" t="s">
        <v>527</v>
      </c>
      <c r="H133" s="96"/>
      <c r="I133" s="93"/>
    </row>
    <row r="134" spans="1:9" s="31" customFormat="1" ht="31.5" x14ac:dyDescent="0.15">
      <c r="A134" s="86">
        <v>428</v>
      </c>
      <c r="B134" s="87" t="s">
        <v>647</v>
      </c>
      <c r="C134" s="98" t="s">
        <v>648</v>
      </c>
      <c r="D134" s="48" t="s">
        <v>683</v>
      </c>
      <c r="E134" s="15"/>
      <c r="F134" s="95"/>
      <c r="G134" s="95" t="s">
        <v>553</v>
      </c>
      <c r="H134" s="96"/>
      <c r="I134" s="16"/>
    </row>
    <row r="135" spans="1:9" s="94" customFormat="1" ht="21" x14ac:dyDescent="0.15">
      <c r="A135" s="86">
        <v>429</v>
      </c>
      <c r="B135" s="87" t="s">
        <v>647</v>
      </c>
      <c r="C135" s="88" t="s">
        <v>648</v>
      </c>
      <c r="D135" s="48" t="s">
        <v>684</v>
      </c>
      <c r="E135" s="101"/>
      <c r="F135" s="90"/>
      <c r="G135" s="95" t="s">
        <v>527</v>
      </c>
      <c r="H135" s="96"/>
      <c r="I135" s="93"/>
    </row>
    <row r="136" spans="1:9" s="94" customFormat="1" ht="21" x14ac:dyDescent="0.15">
      <c r="A136" s="86">
        <v>430</v>
      </c>
      <c r="B136" s="87" t="s">
        <v>647</v>
      </c>
      <c r="C136" s="88" t="s">
        <v>685</v>
      </c>
      <c r="D136" s="89" t="s">
        <v>686</v>
      </c>
      <c r="E136" s="86" t="s">
        <v>10</v>
      </c>
      <c r="F136" s="90" t="s">
        <v>527</v>
      </c>
      <c r="G136" s="90" t="s">
        <v>527</v>
      </c>
      <c r="H136" s="92"/>
      <c r="I136" s="93"/>
    </row>
    <row r="137" spans="1:9" s="94" customFormat="1" ht="12" x14ac:dyDescent="0.15">
      <c r="A137" s="86">
        <v>431</v>
      </c>
      <c r="B137" s="87" t="s">
        <v>647</v>
      </c>
      <c r="C137" s="88" t="s">
        <v>685</v>
      </c>
      <c r="D137" s="89" t="s">
        <v>687</v>
      </c>
      <c r="E137" s="86" t="s">
        <v>10</v>
      </c>
      <c r="F137" s="90" t="s">
        <v>527</v>
      </c>
      <c r="G137" s="90" t="s">
        <v>527</v>
      </c>
      <c r="H137" s="92"/>
      <c r="I137" s="93"/>
    </row>
    <row r="138" spans="1:9" s="94" customFormat="1" ht="12" x14ac:dyDescent="0.15">
      <c r="A138" s="86">
        <v>432</v>
      </c>
      <c r="B138" s="87" t="s">
        <v>647</v>
      </c>
      <c r="C138" s="88" t="s">
        <v>685</v>
      </c>
      <c r="D138" s="89" t="s">
        <v>688</v>
      </c>
      <c r="E138" s="86" t="s">
        <v>10</v>
      </c>
      <c r="F138" s="90" t="s">
        <v>527</v>
      </c>
      <c r="G138" s="90" t="s">
        <v>527</v>
      </c>
      <c r="H138" s="92"/>
      <c r="I138" s="93"/>
    </row>
    <row r="139" spans="1:9" s="94" customFormat="1" ht="12" x14ac:dyDescent="0.15">
      <c r="A139" s="86">
        <v>433</v>
      </c>
      <c r="B139" s="87" t="s">
        <v>647</v>
      </c>
      <c r="C139" s="88" t="s">
        <v>685</v>
      </c>
      <c r="D139" s="89" t="s">
        <v>689</v>
      </c>
      <c r="E139" s="86" t="s">
        <v>10</v>
      </c>
      <c r="F139" s="90" t="s">
        <v>527</v>
      </c>
      <c r="G139" s="90" t="s">
        <v>527</v>
      </c>
      <c r="H139" s="92"/>
      <c r="I139" s="93"/>
    </row>
    <row r="140" spans="1:9" s="94" customFormat="1" ht="21" x14ac:dyDescent="0.15">
      <c r="A140" s="86">
        <v>434</v>
      </c>
      <c r="B140" s="87" t="s">
        <v>647</v>
      </c>
      <c r="C140" s="88" t="s">
        <v>685</v>
      </c>
      <c r="D140" s="89" t="s">
        <v>690</v>
      </c>
      <c r="E140" s="86" t="s">
        <v>10</v>
      </c>
      <c r="F140" s="90" t="s">
        <v>527</v>
      </c>
      <c r="G140" s="90" t="s">
        <v>527</v>
      </c>
      <c r="H140" s="92"/>
      <c r="I140" s="93"/>
    </row>
    <row r="141" spans="1:9" s="94" customFormat="1" ht="21" x14ac:dyDescent="0.15">
      <c r="A141" s="86">
        <v>435</v>
      </c>
      <c r="B141" s="87" t="s">
        <v>647</v>
      </c>
      <c r="C141" s="88" t="s">
        <v>685</v>
      </c>
      <c r="D141" s="89" t="s">
        <v>691</v>
      </c>
      <c r="E141" s="86" t="s">
        <v>10</v>
      </c>
      <c r="F141" s="90" t="s">
        <v>527</v>
      </c>
      <c r="G141" s="90" t="s">
        <v>527</v>
      </c>
      <c r="H141" s="92"/>
      <c r="I141" s="93"/>
    </row>
    <row r="142" spans="1:9" s="94" customFormat="1" ht="31.5" x14ac:dyDescent="0.15">
      <c r="A142" s="86">
        <v>436</v>
      </c>
      <c r="B142" s="87" t="s">
        <v>647</v>
      </c>
      <c r="C142" s="88" t="s">
        <v>685</v>
      </c>
      <c r="D142" s="48" t="s">
        <v>692</v>
      </c>
      <c r="E142" s="86"/>
      <c r="F142" s="90"/>
      <c r="G142" s="90" t="s">
        <v>553</v>
      </c>
      <c r="H142" s="92"/>
      <c r="I142" s="93"/>
    </row>
    <row r="143" spans="1:9" s="94" customFormat="1" ht="21" x14ac:dyDescent="0.15">
      <c r="A143" s="86">
        <v>437</v>
      </c>
      <c r="B143" s="87" t="s">
        <v>647</v>
      </c>
      <c r="C143" s="88" t="s">
        <v>693</v>
      </c>
      <c r="D143" s="89" t="s">
        <v>694</v>
      </c>
      <c r="E143" s="86" t="s">
        <v>12</v>
      </c>
      <c r="F143" s="90" t="s">
        <v>527</v>
      </c>
      <c r="G143" s="90" t="s">
        <v>527</v>
      </c>
      <c r="H143" s="92"/>
      <c r="I143" s="93"/>
    </row>
    <row r="144" spans="1:9" s="94" customFormat="1" ht="21" x14ac:dyDescent="0.15">
      <c r="A144" s="86">
        <v>438</v>
      </c>
      <c r="B144" s="87" t="s">
        <v>647</v>
      </c>
      <c r="C144" s="88" t="s">
        <v>693</v>
      </c>
      <c r="D144" s="89" t="s">
        <v>695</v>
      </c>
      <c r="E144" s="86" t="s">
        <v>12</v>
      </c>
      <c r="F144" s="90" t="s">
        <v>527</v>
      </c>
      <c r="G144" s="90" t="s">
        <v>527</v>
      </c>
      <c r="H144" s="92"/>
      <c r="I144" s="93"/>
    </row>
    <row r="145" spans="1:9" s="94" customFormat="1" ht="21" x14ac:dyDescent="0.15">
      <c r="A145" s="86">
        <v>439</v>
      </c>
      <c r="B145" s="87" t="s">
        <v>647</v>
      </c>
      <c r="C145" s="88" t="s">
        <v>693</v>
      </c>
      <c r="D145" s="89" t="s">
        <v>696</v>
      </c>
      <c r="E145" s="86" t="s">
        <v>12</v>
      </c>
      <c r="F145" s="90" t="s">
        <v>527</v>
      </c>
      <c r="G145" s="90" t="s">
        <v>527</v>
      </c>
      <c r="H145" s="92"/>
      <c r="I145" s="93"/>
    </row>
    <row r="146" spans="1:9" s="94" customFormat="1" ht="21" x14ac:dyDescent="0.15">
      <c r="A146" s="86">
        <v>440</v>
      </c>
      <c r="B146" s="87" t="s">
        <v>647</v>
      </c>
      <c r="C146" s="88" t="s">
        <v>693</v>
      </c>
      <c r="D146" s="89" t="s">
        <v>697</v>
      </c>
      <c r="E146" s="86" t="s">
        <v>12</v>
      </c>
      <c r="F146" s="90" t="s">
        <v>527</v>
      </c>
      <c r="G146" s="90"/>
      <c r="H146" s="92"/>
      <c r="I146" s="93"/>
    </row>
    <row r="147" spans="1:9" s="94" customFormat="1" ht="21" x14ac:dyDescent="0.15">
      <c r="A147" s="86">
        <v>441</v>
      </c>
      <c r="B147" s="87" t="s">
        <v>647</v>
      </c>
      <c r="C147" s="88" t="s">
        <v>693</v>
      </c>
      <c r="D147" s="89" t="s">
        <v>698</v>
      </c>
      <c r="E147" s="86" t="s">
        <v>12</v>
      </c>
      <c r="F147" s="90" t="s">
        <v>527</v>
      </c>
      <c r="G147" s="90" t="s">
        <v>527</v>
      </c>
      <c r="H147" s="92"/>
      <c r="I147" s="93"/>
    </row>
    <row r="148" spans="1:9" s="94" customFormat="1" ht="21" x14ac:dyDescent="0.15">
      <c r="A148" s="86">
        <v>442</v>
      </c>
      <c r="B148" s="87" t="s">
        <v>647</v>
      </c>
      <c r="C148" s="88" t="s">
        <v>693</v>
      </c>
      <c r="D148" s="89" t="s">
        <v>699</v>
      </c>
      <c r="E148" s="86" t="s">
        <v>12</v>
      </c>
      <c r="F148" s="90" t="s">
        <v>527</v>
      </c>
      <c r="G148" s="90" t="s">
        <v>527</v>
      </c>
      <c r="H148" s="92"/>
      <c r="I148" s="93"/>
    </row>
    <row r="149" spans="1:9" s="94" customFormat="1" ht="21" x14ac:dyDescent="0.15">
      <c r="A149" s="86">
        <v>443</v>
      </c>
      <c r="B149" s="87" t="s">
        <v>647</v>
      </c>
      <c r="C149" s="88" t="s">
        <v>693</v>
      </c>
      <c r="D149" s="89" t="s">
        <v>700</v>
      </c>
      <c r="E149" s="86" t="s">
        <v>12</v>
      </c>
      <c r="F149" s="90" t="s">
        <v>527</v>
      </c>
      <c r="G149" s="90" t="s">
        <v>527</v>
      </c>
      <c r="H149" s="92"/>
      <c r="I149" s="93"/>
    </row>
    <row r="150" spans="1:9" s="94" customFormat="1" ht="21" x14ac:dyDescent="0.15">
      <c r="A150" s="206">
        <v>444</v>
      </c>
      <c r="B150" s="207" t="s">
        <v>647</v>
      </c>
      <c r="C150" s="208" t="s">
        <v>693</v>
      </c>
      <c r="D150" s="209" t="s">
        <v>701</v>
      </c>
      <c r="E150" s="206"/>
      <c r="F150" s="210" t="s">
        <v>527</v>
      </c>
      <c r="G150" s="210" t="s">
        <v>527</v>
      </c>
      <c r="H150" s="211"/>
      <c r="I150" s="212"/>
    </row>
    <row r="151" spans="1:9" s="94" customFormat="1" ht="21" x14ac:dyDescent="0.15">
      <c r="A151" s="86">
        <v>445</v>
      </c>
      <c r="B151" s="87" t="s">
        <v>647</v>
      </c>
      <c r="C151" s="88" t="s">
        <v>693</v>
      </c>
      <c r="D151" s="89" t="s">
        <v>702</v>
      </c>
      <c r="E151" s="86"/>
      <c r="F151" s="90" t="s">
        <v>527</v>
      </c>
      <c r="G151" s="90" t="s">
        <v>527</v>
      </c>
      <c r="H151" s="92"/>
      <c r="I151" s="93"/>
    </row>
    <row r="152" spans="1:9" s="94" customFormat="1" ht="21" x14ac:dyDescent="0.15">
      <c r="A152" s="86">
        <v>446</v>
      </c>
      <c r="B152" s="87" t="s">
        <v>647</v>
      </c>
      <c r="C152" s="88" t="s">
        <v>693</v>
      </c>
      <c r="D152" s="48" t="s">
        <v>703</v>
      </c>
      <c r="E152" s="15" t="s">
        <v>14</v>
      </c>
      <c r="F152" s="95"/>
      <c r="G152" s="95" t="s">
        <v>527</v>
      </c>
      <c r="H152" s="96"/>
      <c r="I152" s="93"/>
    </row>
    <row r="153" spans="1:9" s="94" customFormat="1" ht="21" x14ac:dyDescent="0.15">
      <c r="A153" s="86">
        <v>447</v>
      </c>
      <c r="B153" s="87" t="s">
        <v>647</v>
      </c>
      <c r="C153" s="88" t="s">
        <v>704</v>
      </c>
      <c r="D153" s="89" t="s">
        <v>705</v>
      </c>
      <c r="E153" s="86" t="s">
        <v>12</v>
      </c>
      <c r="F153" s="90" t="s">
        <v>527</v>
      </c>
      <c r="G153" s="90" t="s">
        <v>527</v>
      </c>
      <c r="H153" s="92"/>
      <c r="I153" s="93"/>
    </row>
    <row r="154" spans="1:9" s="94" customFormat="1" ht="21" x14ac:dyDescent="0.15">
      <c r="A154" s="86">
        <v>448</v>
      </c>
      <c r="B154" s="87" t="s">
        <v>647</v>
      </c>
      <c r="C154" s="88" t="s">
        <v>704</v>
      </c>
      <c r="D154" s="89" t="s">
        <v>706</v>
      </c>
      <c r="E154" s="86" t="s">
        <v>12</v>
      </c>
      <c r="F154" s="90" t="s">
        <v>527</v>
      </c>
      <c r="G154" s="95" t="s">
        <v>553</v>
      </c>
      <c r="H154" s="96"/>
      <c r="I154" s="93"/>
    </row>
    <row r="155" spans="1:9" s="94" customFormat="1" ht="21" x14ac:dyDescent="0.15">
      <c r="A155" s="86">
        <v>449</v>
      </c>
      <c r="B155" s="87" t="s">
        <v>647</v>
      </c>
      <c r="C155" s="88" t="s">
        <v>704</v>
      </c>
      <c r="D155" s="89" t="s">
        <v>707</v>
      </c>
      <c r="E155" s="86" t="s">
        <v>12</v>
      </c>
      <c r="F155" s="90" t="s">
        <v>527</v>
      </c>
      <c r="G155" s="95" t="s">
        <v>553</v>
      </c>
      <c r="H155" s="96"/>
      <c r="I155" s="93"/>
    </row>
    <row r="156" spans="1:9" s="94" customFormat="1" ht="12" x14ac:dyDescent="0.15">
      <c r="A156" s="86">
        <v>450</v>
      </c>
      <c r="B156" s="87" t="s">
        <v>647</v>
      </c>
      <c r="C156" s="88" t="s">
        <v>708</v>
      </c>
      <c r="D156" s="89" t="s">
        <v>709</v>
      </c>
      <c r="E156" s="86" t="s">
        <v>12</v>
      </c>
      <c r="F156" s="90" t="s">
        <v>527</v>
      </c>
      <c r="G156" s="90" t="s">
        <v>527</v>
      </c>
      <c r="H156" s="92"/>
      <c r="I156" s="93"/>
    </row>
    <row r="157" spans="1:9" s="94" customFormat="1" ht="12" x14ac:dyDescent="0.15">
      <c r="A157" s="86">
        <v>451</v>
      </c>
      <c r="B157" s="87" t="s">
        <v>647</v>
      </c>
      <c r="C157" s="88" t="s">
        <v>708</v>
      </c>
      <c r="D157" s="89" t="s">
        <v>710</v>
      </c>
      <c r="E157" s="86" t="s">
        <v>10</v>
      </c>
      <c r="F157" s="90" t="s">
        <v>527</v>
      </c>
      <c r="G157" s="90" t="s">
        <v>527</v>
      </c>
      <c r="H157" s="92"/>
      <c r="I157" s="93"/>
    </row>
    <row r="158" spans="1:9" s="94" customFormat="1" ht="12" x14ac:dyDescent="0.15">
      <c r="A158" s="86">
        <v>452</v>
      </c>
      <c r="B158" s="87" t="s">
        <v>647</v>
      </c>
      <c r="C158" s="88" t="s">
        <v>708</v>
      </c>
      <c r="D158" s="89" t="s">
        <v>711</v>
      </c>
      <c r="E158" s="86" t="s">
        <v>10</v>
      </c>
      <c r="F158" s="90" t="s">
        <v>527</v>
      </c>
      <c r="G158" s="90" t="s">
        <v>527</v>
      </c>
      <c r="H158" s="92"/>
      <c r="I158" s="93"/>
    </row>
    <row r="159" spans="1:9" s="94" customFormat="1" ht="21" x14ac:dyDescent="0.15">
      <c r="A159" s="86">
        <v>453</v>
      </c>
      <c r="B159" s="87" t="s">
        <v>647</v>
      </c>
      <c r="C159" s="88" t="s">
        <v>708</v>
      </c>
      <c r="D159" s="89" t="s">
        <v>712</v>
      </c>
      <c r="E159" s="86" t="s">
        <v>12</v>
      </c>
      <c r="F159" s="90" t="s">
        <v>527</v>
      </c>
      <c r="G159" s="90" t="s">
        <v>527</v>
      </c>
      <c r="H159" s="92"/>
      <c r="I159" s="93"/>
    </row>
    <row r="160" spans="1:9" s="94" customFormat="1" ht="12" x14ac:dyDescent="0.15">
      <c r="A160" s="86">
        <v>454</v>
      </c>
      <c r="B160" s="87" t="s">
        <v>647</v>
      </c>
      <c r="C160" s="88" t="s">
        <v>708</v>
      </c>
      <c r="D160" s="89" t="s">
        <v>713</v>
      </c>
      <c r="E160" s="86" t="s">
        <v>12</v>
      </c>
      <c r="F160" s="90" t="s">
        <v>527</v>
      </c>
      <c r="G160" s="90" t="s">
        <v>527</v>
      </c>
      <c r="H160" s="92"/>
      <c r="I160" s="93"/>
    </row>
    <row r="161" spans="1:9" s="94" customFormat="1" ht="31.5" x14ac:dyDescent="0.15">
      <c r="A161" s="86">
        <v>455</v>
      </c>
      <c r="B161" s="87" t="s">
        <v>669</v>
      </c>
      <c r="C161" s="88" t="s">
        <v>714</v>
      </c>
      <c r="D161" s="89" t="s">
        <v>556</v>
      </c>
      <c r="E161" s="86"/>
      <c r="F161" s="90" t="s">
        <v>527</v>
      </c>
      <c r="G161" s="90" t="s">
        <v>527</v>
      </c>
      <c r="H161" s="92"/>
      <c r="I161" s="93"/>
    </row>
    <row r="162" spans="1:9" s="94" customFormat="1" ht="12" x14ac:dyDescent="0.15">
      <c r="A162" s="86">
        <v>456</v>
      </c>
      <c r="B162" s="87" t="s">
        <v>647</v>
      </c>
      <c r="C162" s="88" t="s">
        <v>715</v>
      </c>
      <c r="D162" s="89" t="s">
        <v>716</v>
      </c>
      <c r="E162" s="86" t="s">
        <v>10</v>
      </c>
      <c r="F162" s="90" t="s">
        <v>527</v>
      </c>
      <c r="G162" s="90" t="s">
        <v>527</v>
      </c>
      <c r="H162" s="92"/>
      <c r="I162" s="93"/>
    </row>
    <row r="163" spans="1:9" s="94" customFormat="1" ht="21" x14ac:dyDescent="0.15">
      <c r="A163" s="86">
        <v>457</v>
      </c>
      <c r="B163" s="87" t="s">
        <v>647</v>
      </c>
      <c r="C163" s="88" t="s">
        <v>715</v>
      </c>
      <c r="D163" s="89" t="s">
        <v>717</v>
      </c>
      <c r="E163" s="86" t="s">
        <v>12</v>
      </c>
      <c r="F163" s="90" t="s">
        <v>527</v>
      </c>
      <c r="G163" s="90" t="s">
        <v>527</v>
      </c>
      <c r="H163" s="92"/>
      <c r="I163" s="93"/>
    </row>
    <row r="164" spans="1:9" s="94" customFormat="1" ht="31.5" x14ac:dyDescent="0.15">
      <c r="A164" s="86">
        <v>458</v>
      </c>
      <c r="B164" s="87" t="s">
        <v>669</v>
      </c>
      <c r="C164" s="88" t="s">
        <v>718</v>
      </c>
      <c r="D164" s="89" t="s">
        <v>719</v>
      </c>
      <c r="E164" s="86"/>
      <c r="F164" s="90" t="s">
        <v>527</v>
      </c>
      <c r="G164" s="90" t="s">
        <v>527</v>
      </c>
      <c r="H164" s="92"/>
      <c r="I164" s="93"/>
    </row>
    <row r="165" spans="1:9" s="31" customFormat="1" ht="21" x14ac:dyDescent="0.15">
      <c r="A165" s="86">
        <v>459</v>
      </c>
      <c r="B165" s="102" t="s">
        <v>669</v>
      </c>
      <c r="C165" s="98" t="s">
        <v>718</v>
      </c>
      <c r="D165" s="48" t="s">
        <v>720</v>
      </c>
      <c r="E165" s="15"/>
      <c r="F165" s="95" t="s">
        <v>527</v>
      </c>
      <c r="G165" s="95" t="s">
        <v>527</v>
      </c>
      <c r="H165" s="96"/>
      <c r="I165" s="16"/>
    </row>
    <row r="166" spans="1:9" s="94" customFormat="1" ht="31.5" x14ac:dyDescent="0.15">
      <c r="A166" s="86">
        <v>460</v>
      </c>
      <c r="B166" s="87" t="s">
        <v>669</v>
      </c>
      <c r="C166" s="88" t="s">
        <v>718</v>
      </c>
      <c r="D166" s="89" t="s">
        <v>556</v>
      </c>
      <c r="E166" s="86"/>
      <c r="F166" s="90" t="s">
        <v>527</v>
      </c>
      <c r="G166" s="90" t="s">
        <v>527</v>
      </c>
      <c r="H166" s="92"/>
      <c r="I166" s="93"/>
    </row>
    <row r="167" spans="1:9" s="94" customFormat="1" ht="12" x14ac:dyDescent="0.15">
      <c r="A167" s="86">
        <v>461</v>
      </c>
      <c r="B167" s="87" t="s">
        <v>669</v>
      </c>
      <c r="C167" s="88" t="s">
        <v>718</v>
      </c>
      <c r="D167" s="89" t="s">
        <v>721</v>
      </c>
      <c r="E167" s="86" t="s">
        <v>10</v>
      </c>
      <c r="F167" s="90" t="s">
        <v>527</v>
      </c>
      <c r="G167" s="90" t="s">
        <v>527</v>
      </c>
      <c r="H167" s="92"/>
      <c r="I167" s="93"/>
    </row>
    <row r="168" spans="1:9" s="94" customFormat="1" ht="12" x14ac:dyDescent="0.15">
      <c r="A168" s="86">
        <v>462</v>
      </c>
      <c r="B168" s="87" t="s">
        <v>669</v>
      </c>
      <c r="C168" s="88" t="s">
        <v>718</v>
      </c>
      <c r="D168" s="89" t="s">
        <v>722</v>
      </c>
      <c r="E168" s="86" t="s">
        <v>10</v>
      </c>
      <c r="F168" s="90" t="s">
        <v>527</v>
      </c>
      <c r="G168" s="90" t="s">
        <v>527</v>
      </c>
      <c r="H168" s="92"/>
      <c r="I168" s="93"/>
    </row>
    <row r="169" spans="1:9" s="94" customFormat="1" ht="21" x14ac:dyDescent="0.15">
      <c r="A169" s="86">
        <v>463</v>
      </c>
      <c r="B169" s="87" t="s">
        <v>647</v>
      </c>
      <c r="C169" s="88" t="s">
        <v>723</v>
      </c>
      <c r="D169" s="48" t="s">
        <v>724</v>
      </c>
      <c r="E169" s="86" t="s">
        <v>12</v>
      </c>
      <c r="F169" s="90" t="s">
        <v>527</v>
      </c>
      <c r="G169" s="90" t="s">
        <v>527</v>
      </c>
      <c r="H169" s="92"/>
      <c r="I169" s="93"/>
    </row>
    <row r="170" spans="1:9" s="94" customFormat="1" ht="21" x14ac:dyDescent="0.15">
      <c r="A170" s="86">
        <v>464</v>
      </c>
      <c r="B170" s="87" t="s">
        <v>647</v>
      </c>
      <c r="C170" s="88" t="s">
        <v>723</v>
      </c>
      <c r="D170" s="89" t="s">
        <v>725</v>
      </c>
      <c r="E170" s="86" t="s">
        <v>10</v>
      </c>
      <c r="F170" s="90" t="s">
        <v>527</v>
      </c>
      <c r="G170" s="90" t="s">
        <v>527</v>
      </c>
      <c r="H170" s="92"/>
      <c r="I170" s="93"/>
    </row>
    <row r="171" spans="1:9" s="94" customFormat="1" ht="52.5" x14ac:dyDescent="0.15">
      <c r="A171" s="86">
        <v>465</v>
      </c>
      <c r="B171" s="87" t="s">
        <v>669</v>
      </c>
      <c r="C171" s="88" t="s">
        <v>726</v>
      </c>
      <c r="D171" s="89" t="s">
        <v>727</v>
      </c>
      <c r="E171" s="86"/>
      <c r="F171" s="90" t="s">
        <v>527</v>
      </c>
      <c r="G171" s="90" t="s">
        <v>527</v>
      </c>
      <c r="H171" s="92"/>
      <c r="I171" s="93"/>
    </row>
    <row r="172" spans="1:9" s="94" customFormat="1" ht="21" x14ac:dyDescent="0.15">
      <c r="A172" s="86">
        <v>466</v>
      </c>
      <c r="B172" s="87" t="s">
        <v>669</v>
      </c>
      <c r="C172" s="88" t="s">
        <v>726</v>
      </c>
      <c r="D172" s="89" t="s">
        <v>728</v>
      </c>
      <c r="E172" s="86"/>
      <c r="F172" s="90" t="s">
        <v>527</v>
      </c>
      <c r="G172" s="90"/>
      <c r="H172" s="92"/>
      <c r="I172" s="93"/>
    </row>
    <row r="173" spans="1:9" s="94" customFormat="1" ht="12" x14ac:dyDescent="0.15">
      <c r="A173" s="86">
        <v>467</v>
      </c>
      <c r="B173" s="87" t="s">
        <v>669</v>
      </c>
      <c r="C173" s="88" t="s">
        <v>726</v>
      </c>
      <c r="D173" s="89" t="s">
        <v>729</v>
      </c>
      <c r="E173" s="86"/>
      <c r="F173" s="90" t="s">
        <v>527</v>
      </c>
      <c r="G173" s="95" t="s">
        <v>553</v>
      </c>
      <c r="H173" s="96"/>
      <c r="I173" s="93"/>
    </row>
    <row r="174" spans="1:9" s="94" customFormat="1" ht="12" x14ac:dyDescent="0.15">
      <c r="A174" s="86">
        <v>468</v>
      </c>
      <c r="B174" s="87" t="s">
        <v>647</v>
      </c>
      <c r="C174" s="88" t="s">
        <v>338</v>
      </c>
      <c r="D174" s="89" t="s">
        <v>730</v>
      </c>
      <c r="E174" s="86" t="s">
        <v>10</v>
      </c>
      <c r="F174" s="90" t="s">
        <v>527</v>
      </c>
      <c r="G174" s="90" t="s">
        <v>527</v>
      </c>
      <c r="H174" s="92"/>
      <c r="I174" s="93"/>
    </row>
    <row r="175" spans="1:9" s="94" customFormat="1" ht="12" x14ac:dyDescent="0.15">
      <c r="A175" s="86">
        <v>469</v>
      </c>
      <c r="B175" s="87" t="s">
        <v>647</v>
      </c>
      <c r="C175" s="88" t="s">
        <v>338</v>
      </c>
      <c r="D175" s="89" t="s">
        <v>731</v>
      </c>
      <c r="E175" s="86" t="s">
        <v>10</v>
      </c>
      <c r="F175" s="90" t="s">
        <v>527</v>
      </c>
      <c r="G175" s="90" t="s">
        <v>527</v>
      </c>
      <c r="H175" s="92"/>
      <c r="I175" s="93"/>
    </row>
    <row r="176" spans="1:9" s="94" customFormat="1" ht="12" x14ac:dyDescent="0.15">
      <c r="A176" s="86">
        <v>470</v>
      </c>
      <c r="B176" s="87" t="s">
        <v>647</v>
      </c>
      <c r="C176" s="88" t="s">
        <v>338</v>
      </c>
      <c r="D176" s="89" t="s">
        <v>732</v>
      </c>
      <c r="E176" s="86" t="s">
        <v>10</v>
      </c>
      <c r="F176" s="90" t="s">
        <v>527</v>
      </c>
      <c r="G176" s="90" t="s">
        <v>527</v>
      </c>
      <c r="H176" s="92"/>
      <c r="I176" s="93"/>
    </row>
    <row r="177" spans="1:9" s="94" customFormat="1" ht="21" x14ac:dyDescent="0.15">
      <c r="A177" s="86">
        <v>471</v>
      </c>
      <c r="B177" s="87" t="s">
        <v>647</v>
      </c>
      <c r="C177" s="88" t="s">
        <v>338</v>
      </c>
      <c r="D177" s="89" t="s">
        <v>733</v>
      </c>
      <c r="E177" s="86" t="s">
        <v>10</v>
      </c>
      <c r="F177" s="90" t="s">
        <v>527</v>
      </c>
      <c r="G177" s="90" t="s">
        <v>527</v>
      </c>
      <c r="H177" s="92"/>
      <c r="I177" s="93"/>
    </row>
    <row r="178" spans="1:9" s="94" customFormat="1" ht="21" x14ac:dyDescent="0.15">
      <c r="A178" s="86">
        <v>472</v>
      </c>
      <c r="B178" s="87" t="s">
        <v>647</v>
      </c>
      <c r="C178" s="88" t="s">
        <v>338</v>
      </c>
      <c r="D178" s="48" t="s">
        <v>734</v>
      </c>
      <c r="E178" s="86" t="s">
        <v>10</v>
      </c>
      <c r="F178" s="90" t="s">
        <v>527</v>
      </c>
      <c r="G178" s="90" t="s">
        <v>527</v>
      </c>
      <c r="H178" s="92"/>
      <c r="I178" s="93"/>
    </row>
    <row r="179" spans="1:9" s="94" customFormat="1" ht="12" x14ac:dyDescent="0.15">
      <c r="A179" s="86">
        <v>473</v>
      </c>
      <c r="B179" s="87" t="s">
        <v>647</v>
      </c>
      <c r="C179" s="88" t="s">
        <v>338</v>
      </c>
      <c r="D179" s="89" t="s">
        <v>735</v>
      </c>
      <c r="E179" s="86" t="s">
        <v>12</v>
      </c>
      <c r="F179" s="90" t="s">
        <v>527</v>
      </c>
      <c r="G179" s="90" t="s">
        <v>527</v>
      </c>
      <c r="H179" s="92"/>
      <c r="I179" s="93"/>
    </row>
    <row r="180" spans="1:9" s="94" customFormat="1" ht="12" x14ac:dyDescent="0.15">
      <c r="A180" s="86">
        <v>474</v>
      </c>
      <c r="B180" s="87" t="s">
        <v>647</v>
      </c>
      <c r="C180" s="88" t="s">
        <v>338</v>
      </c>
      <c r="D180" s="89" t="s">
        <v>736</v>
      </c>
      <c r="E180" s="86" t="s">
        <v>10</v>
      </c>
      <c r="F180" s="90" t="s">
        <v>527</v>
      </c>
      <c r="G180" s="90"/>
      <c r="H180" s="92"/>
      <c r="I180" s="93"/>
    </row>
    <row r="181" spans="1:9" s="94" customFormat="1" ht="21" x14ac:dyDescent="0.15">
      <c r="A181" s="86">
        <v>475</v>
      </c>
      <c r="B181" s="87" t="s">
        <v>647</v>
      </c>
      <c r="C181" s="88" t="s">
        <v>338</v>
      </c>
      <c r="D181" s="89" t="s">
        <v>737</v>
      </c>
      <c r="E181" s="86"/>
      <c r="F181" s="90" t="s">
        <v>527</v>
      </c>
      <c r="G181" s="90"/>
      <c r="H181" s="92"/>
      <c r="I181" s="93"/>
    </row>
    <row r="182" spans="1:9" s="94" customFormat="1" ht="21" x14ac:dyDescent="0.15">
      <c r="A182" s="86">
        <v>476</v>
      </c>
      <c r="B182" s="87" t="s">
        <v>647</v>
      </c>
      <c r="C182" s="88" t="s">
        <v>338</v>
      </c>
      <c r="D182" s="89" t="s">
        <v>738</v>
      </c>
      <c r="E182" s="86" t="s">
        <v>14</v>
      </c>
      <c r="F182" s="90" t="s">
        <v>527</v>
      </c>
      <c r="G182" s="90" t="s">
        <v>527</v>
      </c>
      <c r="H182" s="92"/>
      <c r="I182" s="93"/>
    </row>
    <row r="183" spans="1:9" s="94" customFormat="1" ht="21" x14ac:dyDescent="0.15">
      <c r="A183" s="86">
        <v>477</v>
      </c>
      <c r="B183" s="87" t="s">
        <v>647</v>
      </c>
      <c r="C183" s="88" t="s">
        <v>338</v>
      </c>
      <c r="D183" s="89" t="s">
        <v>739</v>
      </c>
      <c r="E183" s="86" t="s">
        <v>14</v>
      </c>
      <c r="F183" s="90" t="s">
        <v>527</v>
      </c>
      <c r="G183" s="90" t="s">
        <v>527</v>
      </c>
      <c r="H183" s="92"/>
      <c r="I183" s="93"/>
    </row>
    <row r="184" spans="1:9" s="94" customFormat="1" ht="12" x14ac:dyDescent="0.15">
      <c r="A184" s="86">
        <v>478</v>
      </c>
      <c r="B184" s="103" t="s">
        <v>740</v>
      </c>
      <c r="C184" s="104" t="s">
        <v>741</v>
      </c>
      <c r="D184" s="97" t="s">
        <v>742</v>
      </c>
      <c r="E184" s="86"/>
      <c r="F184" s="90" t="s">
        <v>527</v>
      </c>
      <c r="G184" s="90" t="s">
        <v>527</v>
      </c>
      <c r="H184" s="92"/>
      <c r="I184" s="93"/>
    </row>
    <row r="185" spans="1:9" s="94" customFormat="1" ht="21" x14ac:dyDescent="0.15">
      <c r="A185" s="86">
        <v>479</v>
      </c>
      <c r="B185" s="103" t="s">
        <v>740</v>
      </c>
      <c r="C185" s="104" t="s">
        <v>741</v>
      </c>
      <c r="D185" s="97" t="s">
        <v>743</v>
      </c>
      <c r="E185" s="86" t="s">
        <v>14</v>
      </c>
      <c r="F185" s="90"/>
      <c r="G185" s="90" t="s">
        <v>527</v>
      </c>
      <c r="H185" s="92"/>
      <c r="I185" s="93"/>
    </row>
    <row r="186" spans="1:9" s="94" customFormat="1" ht="42" x14ac:dyDescent="0.15">
      <c r="A186" s="86">
        <v>480</v>
      </c>
      <c r="B186" s="87" t="s">
        <v>647</v>
      </c>
      <c r="C186" s="88" t="s">
        <v>140</v>
      </c>
      <c r="D186" s="89" t="s">
        <v>744</v>
      </c>
      <c r="E186" s="86" t="s">
        <v>12</v>
      </c>
      <c r="F186" s="105"/>
      <c r="G186" s="90" t="s">
        <v>527</v>
      </c>
      <c r="H186" s="92"/>
      <c r="I186" s="93"/>
    </row>
    <row r="187" spans="1:9" s="94" customFormat="1" ht="12" x14ac:dyDescent="0.15">
      <c r="A187" s="86">
        <v>481</v>
      </c>
      <c r="B187" s="87" t="s">
        <v>745</v>
      </c>
      <c r="C187" s="88" t="s">
        <v>746</v>
      </c>
      <c r="D187" s="89" t="s">
        <v>747</v>
      </c>
      <c r="E187" s="86" t="s">
        <v>10</v>
      </c>
      <c r="F187" s="90" t="s">
        <v>527</v>
      </c>
      <c r="G187" s="90" t="s">
        <v>527</v>
      </c>
      <c r="H187" s="92"/>
      <c r="I187" s="93"/>
    </row>
    <row r="188" spans="1:9" s="94" customFormat="1" ht="12" x14ac:dyDescent="0.15">
      <c r="A188" s="86">
        <v>482</v>
      </c>
      <c r="B188" s="87" t="s">
        <v>745</v>
      </c>
      <c r="C188" s="88" t="s">
        <v>746</v>
      </c>
      <c r="D188" s="89" t="s">
        <v>748</v>
      </c>
      <c r="E188" s="86" t="s">
        <v>10</v>
      </c>
      <c r="F188" s="90" t="s">
        <v>527</v>
      </c>
      <c r="G188" s="90" t="s">
        <v>527</v>
      </c>
      <c r="H188" s="92"/>
      <c r="I188" s="93"/>
    </row>
    <row r="189" spans="1:9" s="94" customFormat="1" ht="12" x14ac:dyDescent="0.15">
      <c r="A189" s="86">
        <v>483</v>
      </c>
      <c r="B189" s="87" t="s">
        <v>745</v>
      </c>
      <c r="C189" s="88" t="s">
        <v>746</v>
      </c>
      <c r="D189" s="89" t="s">
        <v>749</v>
      </c>
      <c r="E189" s="86" t="s">
        <v>12</v>
      </c>
      <c r="F189" s="90" t="s">
        <v>527</v>
      </c>
      <c r="G189" s="90" t="s">
        <v>527</v>
      </c>
      <c r="H189" s="92"/>
      <c r="I189" s="93"/>
    </row>
    <row r="190" spans="1:9" s="94" customFormat="1" ht="12" x14ac:dyDescent="0.15">
      <c r="A190" s="86">
        <v>484</v>
      </c>
      <c r="B190" s="87" t="s">
        <v>745</v>
      </c>
      <c r="C190" s="88" t="s">
        <v>746</v>
      </c>
      <c r="D190" s="89" t="s">
        <v>750</v>
      </c>
      <c r="E190" s="86" t="s">
        <v>10</v>
      </c>
      <c r="F190" s="90" t="s">
        <v>527</v>
      </c>
      <c r="G190" s="95" t="s">
        <v>553</v>
      </c>
      <c r="H190" s="96"/>
      <c r="I190" s="93"/>
    </row>
    <row r="191" spans="1:9" s="94" customFormat="1" ht="12" x14ac:dyDescent="0.15">
      <c r="A191" s="86">
        <v>485</v>
      </c>
      <c r="B191" s="87" t="s">
        <v>745</v>
      </c>
      <c r="C191" s="88" t="s">
        <v>746</v>
      </c>
      <c r="D191" s="89" t="s">
        <v>751</v>
      </c>
      <c r="E191" s="86" t="s">
        <v>10</v>
      </c>
      <c r="F191" s="90" t="s">
        <v>527</v>
      </c>
      <c r="G191" s="90"/>
      <c r="H191" s="92"/>
      <c r="I191" s="93"/>
    </row>
    <row r="192" spans="1:9" s="94" customFormat="1" ht="12" x14ac:dyDescent="0.15">
      <c r="A192" s="86">
        <v>486</v>
      </c>
      <c r="B192" s="87" t="s">
        <v>745</v>
      </c>
      <c r="C192" s="88" t="s">
        <v>746</v>
      </c>
      <c r="D192" s="89" t="s">
        <v>752</v>
      </c>
      <c r="E192" s="86" t="s">
        <v>12</v>
      </c>
      <c r="F192" s="90" t="s">
        <v>527</v>
      </c>
      <c r="G192" s="90" t="s">
        <v>527</v>
      </c>
      <c r="H192" s="92"/>
      <c r="I192" s="93"/>
    </row>
    <row r="193" spans="1:9" s="94" customFormat="1" ht="21" x14ac:dyDescent="0.15">
      <c r="A193" s="86">
        <v>487</v>
      </c>
      <c r="B193" s="87" t="s">
        <v>745</v>
      </c>
      <c r="C193" s="88" t="s">
        <v>746</v>
      </c>
      <c r="D193" s="89" t="s">
        <v>753</v>
      </c>
      <c r="E193" s="86" t="s">
        <v>12</v>
      </c>
      <c r="F193" s="90" t="s">
        <v>527</v>
      </c>
      <c r="G193" s="90"/>
      <c r="H193" s="92"/>
      <c r="I193" s="93"/>
    </row>
    <row r="194" spans="1:9" s="94" customFormat="1" ht="210" x14ac:dyDescent="0.15">
      <c r="A194" s="86">
        <v>488</v>
      </c>
      <c r="B194" s="87" t="s">
        <v>745</v>
      </c>
      <c r="C194" s="88" t="s">
        <v>746</v>
      </c>
      <c r="D194" s="48" t="s">
        <v>754</v>
      </c>
      <c r="E194" s="86" t="s">
        <v>14</v>
      </c>
      <c r="F194" s="90" t="s">
        <v>527</v>
      </c>
      <c r="G194" s="90" t="s">
        <v>527</v>
      </c>
      <c r="H194" s="92"/>
      <c r="I194" s="93"/>
    </row>
    <row r="195" spans="1:9" s="94" customFormat="1" ht="12" x14ac:dyDescent="0.15">
      <c r="A195" s="86">
        <v>489</v>
      </c>
      <c r="B195" s="87" t="s">
        <v>755</v>
      </c>
      <c r="C195" s="88" t="s">
        <v>746</v>
      </c>
      <c r="D195" s="89" t="s">
        <v>756</v>
      </c>
      <c r="E195" s="86"/>
      <c r="F195" s="90"/>
      <c r="G195" s="90" t="s">
        <v>527</v>
      </c>
      <c r="H195" s="92"/>
      <c r="I195" s="93"/>
    </row>
    <row r="196" spans="1:9" s="94" customFormat="1" ht="12" x14ac:dyDescent="0.15">
      <c r="A196" s="86">
        <v>490</v>
      </c>
      <c r="B196" s="87" t="s">
        <v>755</v>
      </c>
      <c r="C196" s="88" t="s">
        <v>746</v>
      </c>
      <c r="D196" s="89" t="s">
        <v>757</v>
      </c>
      <c r="E196" s="86" t="s">
        <v>14</v>
      </c>
      <c r="F196" s="90" t="s">
        <v>527</v>
      </c>
      <c r="G196" s="90" t="s">
        <v>527</v>
      </c>
      <c r="H196" s="92"/>
      <c r="I196" s="93"/>
    </row>
    <row r="197" spans="1:9" s="94" customFormat="1" ht="12" x14ac:dyDescent="0.15">
      <c r="A197" s="86">
        <v>491</v>
      </c>
      <c r="B197" s="87" t="s">
        <v>755</v>
      </c>
      <c r="C197" s="88" t="s">
        <v>746</v>
      </c>
      <c r="D197" s="89" t="s">
        <v>758</v>
      </c>
      <c r="E197" s="86" t="s">
        <v>14</v>
      </c>
      <c r="F197" s="90" t="s">
        <v>527</v>
      </c>
      <c r="G197" s="90"/>
      <c r="H197" s="92"/>
      <c r="I197" s="93"/>
    </row>
    <row r="198" spans="1:9" s="94" customFormat="1" ht="21" x14ac:dyDescent="0.15">
      <c r="A198" s="86">
        <v>492</v>
      </c>
      <c r="B198" s="87" t="s">
        <v>755</v>
      </c>
      <c r="C198" s="88" t="s">
        <v>746</v>
      </c>
      <c r="D198" s="89" t="s">
        <v>759</v>
      </c>
      <c r="E198" s="86"/>
      <c r="F198" s="90" t="s">
        <v>527</v>
      </c>
      <c r="G198" s="90"/>
      <c r="H198" s="92"/>
      <c r="I198" s="93"/>
    </row>
    <row r="199" spans="1:9" s="94" customFormat="1" ht="12" x14ac:dyDescent="0.15">
      <c r="A199" s="86">
        <v>493</v>
      </c>
      <c r="B199" s="87" t="s">
        <v>755</v>
      </c>
      <c r="C199" s="88" t="s">
        <v>746</v>
      </c>
      <c r="D199" s="89" t="s">
        <v>760</v>
      </c>
      <c r="E199" s="86"/>
      <c r="F199" s="90" t="s">
        <v>527</v>
      </c>
      <c r="G199" s="90"/>
      <c r="H199" s="92"/>
      <c r="I199" s="93"/>
    </row>
    <row r="200" spans="1:9" s="94" customFormat="1" ht="12" x14ac:dyDescent="0.15">
      <c r="A200" s="86">
        <v>494</v>
      </c>
      <c r="B200" s="87" t="s">
        <v>755</v>
      </c>
      <c r="C200" s="88" t="s">
        <v>746</v>
      </c>
      <c r="D200" s="89" t="s">
        <v>761</v>
      </c>
      <c r="E200" s="86"/>
      <c r="F200" s="90" t="s">
        <v>527</v>
      </c>
      <c r="G200" s="95" t="s">
        <v>553</v>
      </c>
      <c r="H200" s="96"/>
      <c r="I200" s="93"/>
    </row>
    <row r="201" spans="1:9" s="94" customFormat="1" ht="12" x14ac:dyDescent="0.15">
      <c r="A201" s="86">
        <v>495</v>
      </c>
      <c r="B201" s="87" t="s">
        <v>755</v>
      </c>
      <c r="C201" s="88" t="s">
        <v>762</v>
      </c>
      <c r="D201" s="89" t="s">
        <v>763</v>
      </c>
      <c r="E201" s="86" t="s">
        <v>14</v>
      </c>
      <c r="F201" s="90" t="s">
        <v>527</v>
      </c>
      <c r="G201" s="90" t="s">
        <v>527</v>
      </c>
      <c r="H201" s="92"/>
      <c r="I201" s="93"/>
    </row>
    <row r="202" spans="1:9" s="94" customFormat="1" ht="12" x14ac:dyDescent="0.15">
      <c r="A202" s="86">
        <v>496</v>
      </c>
      <c r="B202" s="87" t="s">
        <v>755</v>
      </c>
      <c r="C202" s="88" t="s">
        <v>762</v>
      </c>
      <c r="D202" s="89" t="s">
        <v>764</v>
      </c>
      <c r="E202" s="86"/>
      <c r="F202" s="90" t="s">
        <v>527</v>
      </c>
      <c r="G202" s="90" t="s">
        <v>527</v>
      </c>
      <c r="H202" s="92"/>
      <c r="I202" s="93"/>
    </row>
    <row r="203" spans="1:9" s="94" customFormat="1" ht="12" x14ac:dyDescent="0.15">
      <c r="A203" s="86">
        <v>497</v>
      </c>
      <c r="B203" s="87" t="s">
        <v>745</v>
      </c>
      <c r="C203" s="88" t="s">
        <v>746</v>
      </c>
      <c r="D203" s="48" t="s">
        <v>765</v>
      </c>
      <c r="E203" s="15" t="s">
        <v>14</v>
      </c>
      <c r="F203" s="90"/>
      <c r="G203" s="95" t="s">
        <v>527</v>
      </c>
      <c r="H203" s="96"/>
      <c r="I203" s="93"/>
    </row>
    <row r="204" spans="1:9" s="94" customFormat="1" ht="21" x14ac:dyDescent="0.15">
      <c r="A204" s="86">
        <v>498</v>
      </c>
      <c r="B204" s="87" t="s">
        <v>745</v>
      </c>
      <c r="C204" s="88" t="s">
        <v>746</v>
      </c>
      <c r="D204" s="48" t="s">
        <v>766</v>
      </c>
      <c r="E204" s="15" t="s">
        <v>14</v>
      </c>
      <c r="F204" s="90"/>
      <c r="G204" s="95" t="s">
        <v>527</v>
      </c>
      <c r="H204" s="96"/>
      <c r="I204" s="93"/>
    </row>
    <row r="205" spans="1:9" s="94" customFormat="1" ht="21" x14ac:dyDescent="0.15">
      <c r="A205" s="86">
        <v>499</v>
      </c>
      <c r="B205" s="87" t="s">
        <v>745</v>
      </c>
      <c r="C205" s="88" t="s">
        <v>746</v>
      </c>
      <c r="D205" s="48" t="s">
        <v>767</v>
      </c>
      <c r="E205" s="86"/>
      <c r="F205" s="90"/>
      <c r="G205" s="95" t="s">
        <v>527</v>
      </c>
      <c r="H205" s="96"/>
      <c r="I205" s="93"/>
    </row>
    <row r="206" spans="1:9" s="94" customFormat="1" ht="12" x14ac:dyDescent="0.15">
      <c r="A206" s="86">
        <v>500</v>
      </c>
      <c r="B206" s="87" t="s">
        <v>755</v>
      </c>
      <c r="C206" s="88" t="s">
        <v>714</v>
      </c>
      <c r="D206" s="89" t="s">
        <v>768</v>
      </c>
      <c r="E206" s="86" t="s">
        <v>14</v>
      </c>
      <c r="F206" s="90" t="s">
        <v>527</v>
      </c>
      <c r="G206" s="90" t="s">
        <v>527</v>
      </c>
      <c r="H206" s="92"/>
      <c r="I206" s="93"/>
    </row>
    <row r="207" spans="1:9" s="94" customFormat="1" ht="12" x14ac:dyDescent="0.15">
      <c r="A207" s="86">
        <v>501</v>
      </c>
      <c r="B207" s="87" t="s">
        <v>755</v>
      </c>
      <c r="C207" s="88" t="s">
        <v>714</v>
      </c>
      <c r="D207" s="89" t="s">
        <v>769</v>
      </c>
      <c r="E207" s="86" t="s">
        <v>14</v>
      </c>
      <c r="F207" s="90" t="s">
        <v>527</v>
      </c>
      <c r="G207" s="90" t="s">
        <v>527</v>
      </c>
      <c r="H207" s="92"/>
      <c r="I207" s="93"/>
    </row>
    <row r="208" spans="1:9" s="94" customFormat="1" ht="12" x14ac:dyDescent="0.15">
      <c r="A208" s="86">
        <v>502</v>
      </c>
      <c r="B208" s="87" t="s">
        <v>755</v>
      </c>
      <c r="C208" s="88" t="s">
        <v>714</v>
      </c>
      <c r="D208" s="89" t="s">
        <v>770</v>
      </c>
      <c r="E208" s="86" t="s">
        <v>14</v>
      </c>
      <c r="F208" s="90" t="s">
        <v>527</v>
      </c>
      <c r="G208" s="90" t="s">
        <v>527</v>
      </c>
      <c r="H208" s="92"/>
      <c r="I208" s="93"/>
    </row>
    <row r="209" spans="1:9" s="94" customFormat="1" ht="12" x14ac:dyDescent="0.15">
      <c r="A209" s="86">
        <v>503</v>
      </c>
      <c r="B209" s="87" t="s">
        <v>755</v>
      </c>
      <c r="C209" s="88" t="s">
        <v>714</v>
      </c>
      <c r="D209" s="89" t="s">
        <v>771</v>
      </c>
      <c r="E209" s="86" t="s">
        <v>14</v>
      </c>
      <c r="F209" s="90" t="s">
        <v>527</v>
      </c>
      <c r="G209" s="90" t="s">
        <v>527</v>
      </c>
      <c r="H209" s="92"/>
      <c r="I209" s="93"/>
    </row>
    <row r="210" spans="1:9" s="94" customFormat="1" ht="21" x14ac:dyDescent="0.15">
      <c r="A210" s="86">
        <v>504</v>
      </c>
      <c r="B210" s="87" t="s">
        <v>755</v>
      </c>
      <c r="C210" s="88" t="s">
        <v>714</v>
      </c>
      <c r="D210" s="89" t="s">
        <v>772</v>
      </c>
      <c r="E210" s="86" t="s">
        <v>14</v>
      </c>
      <c r="F210" s="90" t="s">
        <v>527</v>
      </c>
      <c r="G210" s="90" t="s">
        <v>527</v>
      </c>
      <c r="H210" s="92"/>
      <c r="I210" s="93"/>
    </row>
    <row r="211" spans="1:9" s="94" customFormat="1" ht="12" x14ac:dyDescent="0.15">
      <c r="A211" s="86">
        <v>505</v>
      </c>
      <c r="B211" s="87" t="s">
        <v>745</v>
      </c>
      <c r="C211" s="88" t="s">
        <v>723</v>
      </c>
      <c r="D211" s="89" t="s">
        <v>773</v>
      </c>
      <c r="E211" s="86" t="s">
        <v>12</v>
      </c>
      <c r="F211" s="90" t="s">
        <v>527</v>
      </c>
      <c r="G211" s="90" t="s">
        <v>527</v>
      </c>
      <c r="H211" s="92"/>
      <c r="I211" s="93"/>
    </row>
    <row r="212" spans="1:9" s="94" customFormat="1" ht="21" x14ac:dyDescent="0.15">
      <c r="A212" s="86">
        <v>506</v>
      </c>
      <c r="B212" s="87" t="s">
        <v>745</v>
      </c>
      <c r="C212" s="88" t="s">
        <v>723</v>
      </c>
      <c r="D212" s="89" t="s">
        <v>774</v>
      </c>
      <c r="E212" s="86" t="s">
        <v>14</v>
      </c>
      <c r="F212" s="90" t="s">
        <v>527</v>
      </c>
      <c r="G212" s="90" t="s">
        <v>527</v>
      </c>
      <c r="H212" s="92"/>
      <c r="I212" s="93"/>
    </row>
    <row r="213" spans="1:9" s="94" customFormat="1" ht="12" x14ac:dyDescent="0.15">
      <c r="A213" s="86">
        <v>507</v>
      </c>
      <c r="B213" s="87" t="s">
        <v>745</v>
      </c>
      <c r="C213" s="88" t="s">
        <v>338</v>
      </c>
      <c r="D213" s="89" t="s">
        <v>730</v>
      </c>
      <c r="E213" s="86" t="s">
        <v>10</v>
      </c>
      <c r="F213" s="90" t="s">
        <v>527</v>
      </c>
      <c r="G213" s="90" t="s">
        <v>527</v>
      </c>
      <c r="H213" s="92"/>
      <c r="I213" s="93"/>
    </row>
    <row r="214" spans="1:9" s="94" customFormat="1" ht="12" x14ac:dyDescent="0.15">
      <c r="A214" s="86">
        <v>508</v>
      </c>
      <c r="B214" s="87" t="s">
        <v>745</v>
      </c>
      <c r="C214" s="88" t="s">
        <v>338</v>
      </c>
      <c r="D214" s="89" t="s">
        <v>731</v>
      </c>
      <c r="E214" s="86" t="s">
        <v>10</v>
      </c>
      <c r="F214" s="90" t="s">
        <v>527</v>
      </c>
      <c r="G214" s="90" t="s">
        <v>527</v>
      </c>
      <c r="H214" s="92"/>
      <c r="I214" s="93"/>
    </row>
    <row r="215" spans="1:9" s="94" customFormat="1" ht="12" x14ac:dyDescent="0.15">
      <c r="A215" s="86">
        <v>509</v>
      </c>
      <c r="B215" s="87" t="s">
        <v>745</v>
      </c>
      <c r="C215" s="88" t="s">
        <v>338</v>
      </c>
      <c r="D215" s="89" t="s">
        <v>732</v>
      </c>
      <c r="E215" s="86" t="s">
        <v>12</v>
      </c>
      <c r="F215" s="90" t="s">
        <v>527</v>
      </c>
      <c r="G215" s="90" t="s">
        <v>527</v>
      </c>
      <c r="H215" s="92"/>
      <c r="I215" s="93"/>
    </row>
    <row r="216" spans="1:9" s="94" customFormat="1" ht="12" x14ac:dyDescent="0.15">
      <c r="A216" s="86">
        <v>510</v>
      </c>
      <c r="B216" s="87" t="s">
        <v>755</v>
      </c>
      <c r="C216" s="88" t="s">
        <v>140</v>
      </c>
      <c r="D216" s="89" t="s">
        <v>775</v>
      </c>
      <c r="E216" s="86"/>
      <c r="F216" s="90" t="s">
        <v>527</v>
      </c>
      <c r="G216" s="90"/>
      <c r="H216" s="92"/>
      <c r="I216" s="93"/>
    </row>
    <row r="217" spans="1:9" s="94" customFormat="1" ht="12" x14ac:dyDescent="0.15">
      <c r="A217" s="86">
        <v>511</v>
      </c>
      <c r="B217" s="87" t="s">
        <v>755</v>
      </c>
      <c r="C217" s="88" t="s">
        <v>140</v>
      </c>
      <c r="D217" s="89" t="s">
        <v>776</v>
      </c>
      <c r="E217" s="86"/>
      <c r="F217" s="90" t="s">
        <v>527</v>
      </c>
      <c r="G217" s="90"/>
      <c r="H217" s="92"/>
      <c r="I217" s="93"/>
    </row>
    <row r="218" spans="1:9" s="94" customFormat="1" ht="12" x14ac:dyDescent="0.15">
      <c r="A218" s="86">
        <v>512</v>
      </c>
      <c r="B218" s="87" t="s">
        <v>777</v>
      </c>
      <c r="C218" s="88" t="s">
        <v>778</v>
      </c>
      <c r="D218" s="89" t="s">
        <v>779</v>
      </c>
      <c r="E218" s="86" t="s">
        <v>14</v>
      </c>
      <c r="F218" s="90" t="s">
        <v>527</v>
      </c>
      <c r="G218" s="95" t="s">
        <v>553</v>
      </c>
      <c r="H218" s="96"/>
      <c r="I218" s="93"/>
    </row>
    <row r="219" spans="1:9" s="94" customFormat="1" ht="21" x14ac:dyDescent="0.15">
      <c r="A219" s="86">
        <v>513</v>
      </c>
      <c r="B219" s="87" t="s">
        <v>777</v>
      </c>
      <c r="C219" s="88" t="s">
        <v>778</v>
      </c>
      <c r="D219" s="48" t="s">
        <v>780</v>
      </c>
      <c r="E219" s="86"/>
      <c r="F219" s="90" t="s">
        <v>527</v>
      </c>
      <c r="G219" s="95" t="s">
        <v>553</v>
      </c>
      <c r="H219" s="96"/>
      <c r="I219" s="93"/>
    </row>
    <row r="220" spans="1:9" s="94" customFormat="1" ht="12" x14ac:dyDescent="0.15">
      <c r="A220" s="86">
        <v>514</v>
      </c>
      <c r="B220" s="87" t="s">
        <v>777</v>
      </c>
      <c r="C220" s="88" t="s">
        <v>723</v>
      </c>
      <c r="D220" s="89" t="s">
        <v>781</v>
      </c>
      <c r="E220" s="86"/>
      <c r="F220" s="90" t="s">
        <v>527</v>
      </c>
      <c r="G220" s="95" t="s">
        <v>553</v>
      </c>
      <c r="H220" s="96"/>
      <c r="I220" s="93"/>
    </row>
    <row r="221" spans="1:9" s="94" customFormat="1" ht="21" x14ac:dyDescent="0.15">
      <c r="A221" s="86">
        <v>515</v>
      </c>
      <c r="B221" s="87" t="s">
        <v>777</v>
      </c>
      <c r="C221" s="88" t="s">
        <v>723</v>
      </c>
      <c r="D221" s="89" t="s">
        <v>782</v>
      </c>
      <c r="E221" s="86" t="s">
        <v>14</v>
      </c>
      <c r="F221" s="90" t="s">
        <v>527</v>
      </c>
      <c r="G221" s="95" t="s">
        <v>553</v>
      </c>
      <c r="H221" s="96"/>
      <c r="I221" s="93"/>
    </row>
    <row r="222" spans="1:9" s="94" customFormat="1" ht="52.5" x14ac:dyDescent="0.15">
      <c r="A222" s="86">
        <v>516</v>
      </c>
      <c r="B222" s="87" t="s">
        <v>777</v>
      </c>
      <c r="C222" s="88" t="s">
        <v>778</v>
      </c>
      <c r="D222" s="89" t="s">
        <v>783</v>
      </c>
      <c r="E222" s="86" t="s">
        <v>14</v>
      </c>
      <c r="F222" s="90" t="s">
        <v>527</v>
      </c>
      <c r="G222" s="95" t="s">
        <v>553</v>
      </c>
      <c r="H222" s="96"/>
      <c r="I222" s="93"/>
    </row>
    <row r="223" spans="1:9" s="94" customFormat="1" ht="42" x14ac:dyDescent="0.15">
      <c r="A223" s="86">
        <v>517</v>
      </c>
      <c r="B223" s="87" t="s">
        <v>777</v>
      </c>
      <c r="C223" s="88" t="s">
        <v>778</v>
      </c>
      <c r="D223" s="89" t="s">
        <v>784</v>
      </c>
      <c r="E223" s="86"/>
      <c r="F223" s="90" t="s">
        <v>527</v>
      </c>
      <c r="G223" s="95" t="s">
        <v>553</v>
      </c>
      <c r="H223" s="96"/>
      <c r="I223" s="93"/>
    </row>
    <row r="224" spans="1:9" s="94" customFormat="1" ht="31.5" x14ac:dyDescent="0.15">
      <c r="A224" s="86">
        <v>518</v>
      </c>
      <c r="B224" s="87" t="s">
        <v>777</v>
      </c>
      <c r="C224" s="88" t="s">
        <v>778</v>
      </c>
      <c r="D224" s="48" t="s">
        <v>785</v>
      </c>
      <c r="E224" s="86"/>
      <c r="F224" s="90" t="s">
        <v>527</v>
      </c>
      <c r="G224" s="95" t="s">
        <v>553</v>
      </c>
      <c r="H224" s="96"/>
      <c r="I224" s="93"/>
    </row>
    <row r="225" spans="1:9" s="94" customFormat="1" ht="42" x14ac:dyDescent="0.15">
      <c r="A225" s="86">
        <v>519</v>
      </c>
      <c r="B225" s="87" t="s">
        <v>777</v>
      </c>
      <c r="C225" s="88" t="s">
        <v>257</v>
      </c>
      <c r="D225" s="89" t="s">
        <v>786</v>
      </c>
      <c r="E225" s="86" t="s">
        <v>14</v>
      </c>
      <c r="F225" s="90" t="s">
        <v>527</v>
      </c>
      <c r="G225" s="95" t="s">
        <v>553</v>
      </c>
      <c r="H225" s="96"/>
      <c r="I225" s="93"/>
    </row>
    <row r="226" spans="1:9" s="31" customFormat="1" ht="42" x14ac:dyDescent="0.15">
      <c r="A226" s="86">
        <v>520</v>
      </c>
      <c r="B226" s="102" t="s">
        <v>777</v>
      </c>
      <c r="C226" s="88" t="s">
        <v>257</v>
      </c>
      <c r="D226" s="48" t="s">
        <v>787</v>
      </c>
      <c r="E226" s="15"/>
      <c r="F226" s="95"/>
      <c r="G226" s="95" t="s">
        <v>553</v>
      </c>
      <c r="H226" s="96"/>
      <c r="I226" s="16"/>
    </row>
    <row r="227" spans="1:9" s="31" customFormat="1" ht="21" x14ac:dyDescent="0.15">
      <c r="A227" s="86">
        <v>521</v>
      </c>
      <c r="B227" s="102" t="s">
        <v>777</v>
      </c>
      <c r="C227" s="98" t="s">
        <v>338</v>
      </c>
      <c r="D227" s="48" t="s">
        <v>788</v>
      </c>
      <c r="E227" s="15" t="s">
        <v>14</v>
      </c>
      <c r="F227" s="95"/>
      <c r="G227" s="95" t="s">
        <v>553</v>
      </c>
      <c r="H227" s="96"/>
      <c r="I227" s="16"/>
    </row>
    <row r="228" spans="1:9" s="94" customFormat="1" ht="21" x14ac:dyDescent="0.15">
      <c r="A228" s="86">
        <v>522</v>
      </c>
      <c r="B228" s="87" t="s">
        <v>777</v>
      </c>
      <c r="C228" s="88" t="s">
        <v>140</v>
      </c>
      <c r="D228" s="89" t="s">
        <v>789</v>
      </c>
      <c r="E228" s="86"/>
      <c r="F228" s="90" t="s">
        <v>527</v>
      </c>
      <c r="G228" s="95" t="s">
        <v>553</v>
      </c>
      <c r="H228" s="96"/>
      <c r="I228" s="93"/>
    </row>
    <row r="229" spans="1:9" s="94" customFormat="1" ht="12" x14ac:dyDescent="0.15">
      <c r="A229" s="86">
        <v>523</v>
      </c>
      <c r="B229" s="87" t="s">
        <v>777</v>
      </c>
      <c r="C229" s="88" t="s">
        <v>140</v>
      </c>
      <c r="D229" s="89" t="s">
        <v>790</v>
      </c>
      <c r="E229" s="86"/>
      <c r="F229" s="90" t="s">
        <v>527</v>
      </c>
      <c r="G229" s="95" t="s">
        <v>553</v>
      </c>
      <c r="H229" s="96"/>
      <c r="I229" s="93"/>
    </row>
    <row r="230" spans="1:9" s="94" customFormat="1" ht="12" x14ac:dyDescent="0.15">
      <c r="A230" s="86">
        <v>524</v>
      </c>
      <c r="B230" s="87" t="s">
        <v>777</v>
      </c>
      <c r="C230" s="88" t="s">
        <v>140</v>
      </c>
      <c r="D230" s="89" t="s">
        <v>791</v>
      </c>
      <c r="E230" s="86"/>
      <c r="F230" s="90" t="s">
        <v>527</v>
      </c>
      <c r="G230" s="95" t="s">
        <v>553</v>
      </c>
      <c r="H230" s="96"/>
      <c r="I230" s="93"/>
    </row>
    <row r="231" spans="1:9" s="94" customFormat="1" ht="12" x14ac:dyDescent="0.15">
      <c r="A231" s="86">
        <v>525</v>
      </c>
      <c r="B231" s="87" t="s">
        <v>777</v>
      </c>
      <c r="C231" s="88" t="s">
        <v>140</v>
      </c>
      <c r="D231" s="89" t="s">
        <v>792</v>
      </c>
      <c r="E231" s="86"/>
      <c r="F231" s="90" t="s">
        <v>527</v>
      </c>
      <c r="G231" s="95" t="s">
        <v>553</v>
      </c>
      <c r="H231" s="96"/>
      <c r="I231" s="93"/>
    </row>
    <row r="232" spans="1:9" s="94" customFormat="1" ht="12" x14ac:dyDescent="0.15">
      <c r="A232" s="86">
        <v>526</v>
      </c>
      <c r="B232" s="87" t="s">
        <v>685</v>
      </c>
      <c r="C232" s="88" t="s">
        <v>793</v>
      </c>
      <c r="D232" s="89" t="s">
        <v>794</v>
      </c>
      <c r="E232" s="86" t="s">
        <v>10</v>
      </c>
      <c r="F232" s="90" t="s">
        <v>527</v>
      </c>
      <c r="G232" s="90" t="s">
        <v>527</v>
      </c>
      <c r="H232" s="92"/>
      <c r="I232" s="93"/>
    </row>
    <row r="233" spans="1:9" s="94" customFormat="1" ht="21" x14ac:dyDescent="0.15">
      <c r="A233" s="86">
        <v>527</v>
      </c>
      <c r="B233" s="87" t="s">
        <v>685</v>
      </c>
      <c r="C233" s="88" t="s">
        <v>793</v>
      </c>
      <c r="D233" s="89" t="s">
        <v>795</v>
      </c>
      <c r="E233" s="86" t="s">
        <v>12</v>
      </c>
      <c r="F233" s="90" t="s">
        <v>527</v>
      </c>
      <c r="G233" s="90" t="s">
        <v>527</v>
      </c>
      <c r="H233" s="92"/>
      <c r="I233" s="93"/>
    </row>
    <row r="234" spans="1:9" s="94" customFormat="1" ht="21" x14ac:dyDescent="0.15">
      <c r="A234" s="86">
        <v>528</v>
      </c>
      <c r="B234" s="87" t="s">
        <v>685</v>
      </c>
      <c r="C234" s="88" t="s">
        <v>793</v>
      </c>
      <c r="D234" s="89" t="s">
        <v>796</v>
      </c>
      <c r="E234" s="86" t="s">
        <v>10</v>
      </c>
      <c r="F234" s="90" t="s">
        <v>527</v>
      </c>
      <c r="G234" s="90" t="s">
        <v>527</v>
      </c>
      <c r="H234" s="92"/>
      <c r="I234" s="93"/>
    </row>
    <row r="235" spans="1:9" s="94" customFormat="1" ht="12" x14ac:dyDescent="0.15">
      <c r="A235" s="86">
        <v>529</v>
      </c>
      <c r="B235" s="87" t="s">
        <v>685</v>
      </c>
      <c r="C235" s="88" t="s">
        <v>793</v>
      </c>
      <c r="D235" s="89" t="s">
        <v>797</v>
      </c>
      <c r="E235" s="86" t="s">
        <v>10</v>
      </c>
      <c r="F235" s="90" t="s">
        <v>527</v>
      </c>
      <c r="G235" s="90" t="s">
        <v>527</v>
      </c>
      <c r="H235" s="92"/>
      <c r="I235" s="93"/>
    </row>
    <row r="236" spans="1:9" s="94" customFormat="1" ht="12" x14ac:dyDescent="0.15">
      <c r="A236" s="86">
        <v>530</v>
      </c>
      <c r="B236" s="87" t="s">
        <v>685</v>
      </c>
      <c r="C236" s="88" t="s">
        <v>798</v>
      </c>
      <c r="D236" s="89" t="s">
        <v>799</v>
      </c>
      <c r="E236" s="86" t="s">
        <v>14</v>
      </c>
      <c r="F236" s="90" t="s">
        <v>527</v>
      </c>
      <c r="G236" s="90" t="s">
        <v>527</v>
      </c>
      <c r="H236" s="92"/>
      <c r="I236" s="93"/>
    </row>
    <row r="237" spans="1:9" s="94" customFormat="1" ht="31.5" x14ac:dyDescent="0.15">
      <c r="A237" s="86">
        <v>531</v>
      </c>
      <c r="B237" s="87" t="s">
        <v>685</v>
      </c>
      <c r="C237" s="88" t="s">
        <v>798</v>
      </c>
      <c r="D237" s="89" t="s">
        <v>800</v>
      </c>
      <c r="E237" s="86" t="s">
        <v>14</v>
      </c>
      <c r="F237" s="90" t="s">
        <v>527</v>
      </c>
      <c r="G237" s="90" t="s">
        <v>527</v>
      </c>
      <c r="H237" s="92"/>
      <c r="I237" s="93"/>
    </row>
    <row r="238" spans="1:9" s="94" customFormat="1" ht="12" x14ac:dyDescent="0.15">
      <c r="A238" s="86">
        <v>532</v>
      </c>
      <c r="B238" s="87" t="s">
        <v>685</v>
      </c>
      <c r="C238" s="88" t="s">
        <v>801</v>
      </c>
      <c r="D238" s="89" t="s">
        <v>802</v>
      </c>
      <c r="E238" s="86" t="s">
        <v>10</v>
      </c>
      <c r="F238" s="90" t="s">
        <v>527</v>
      </c>
      <c r="G238" s="90" t="s">
        <v>527</v>
      </c>
      <c r="H238" s="92"/>
      <c r="I238" s="93"/>
    </row>
    <row r="239" spans="1:9" s="94" customFormat="1" ht="12" x14ac:dyDescent="0.15">
      <c r="A239" s="86">
        <v>533</v>
      </c>
      <c r="B239" s="87" t="s">
        <v>685</v>
      </c>
      <c r="C239" s="88" t="s">
        <v>801</v>
      </c>
      <c r="D239" s="89" t="s">
        <v>803</v>
      </c>
      <c r="E239" s="86" t="s">
        <v>10</v>
      </c>
      <c r="F239" s="90" t="s">
        <v>527</v>
      </c>
      <c r="G239" s="90" t="s">
        <v>527</v>
      </c>
      <c r="H239" s="92"/>
      <c r="I239" s="93"/>
    </row>
    <row r="240" spans="1:9" s="94" customFormat="1" ht="12" x14ac:dyDescent="0.15">
      <c r="A240" s="86">
        <v>534</v>
      </c>
      <c r="B240" s="87" t="s">
        <v>685</v>
      </c>
      <c r="C240" s="88" t="s">
        <v>801</v>
      </c>
      <c r="D240" s="89" t="s">
        <v>804</v>
      </c>
      <c r="E240" s="86" t="s">
        <v>10</v>
      </c>
      <c r="F240" s="90" t="s">
        <v>527</v>
      </c>
      <c r="G240" s="90" t="s">
        <v>527</v>
      </c>
      <c r="H240" s="92"/>
      <c r="I240" s="93"/>
    </row>
    <row r="241" spans="1:9" s="94" customFormat="1" ht="12" x14ac:dyDescent="0.15">
      <c r="A241" s="86">
        <v>535</v>
      </c>
      <c r="B241" s="87" t="s">
        <v>685</v>
      </c>
      <c r="C241" s="88" t="s">
        <v>801</v>
      </c>
      <c r="D241" s="89" t="s">
        <v>805</v>
      </c>
      <c r="E241" s="86" t="s">
        <v>10</v>
      </c>
      <c r="F241" s="90" t="s">
        <v>527</v>
      </c>
      <c r="G241" s="90" t="s">
        <v>527</v>
      </c>
      <c r="H241" s="92"/>
      <c r="I241" s="93"/>
    </row>
    <row r="242" spans="1:9" s="94" customFormat="1" ht="31.5" x14ac:dyDescent="0.15">
      <c r="A242" s="86">
        <v>536</v>
      </c>
      <c r="B242" s="87" t="s">
        <v>685</v>
      </c>
      <c r="C242" s="88" t="s">
        <v>801</v>
      </c>
      <c r="D242" s="89" t="s">
        <v>806</v>
      </c>
      <c r="E242" s="86" t="s">
        <v>14</v>
      </c>
      <c r="F242" s="90" t="s">
        <v>527</v>
      </c>
      <c r="G242" s="90" t="s">
        <v>527</v>
      </c>
      <c r="H242" s="92"/>
      <c r="I242" s="93"/>
    </row>
    <row r="243" spans="1:9" s="94" customFormat="1" ht="12" x14ac:dyDescent="0.15">
      <c r="A243" s="86">
        <v>537</v>
      </c>
      <c r="B243" s="87" t="s">
        <v>685</v>
      </c>
      <c r="C243" s="88" t="s">
        <v>801</v>
      </c>
      <c r="D243" s="89" t="s">
        <v>807</v>
      </c>
      <c r="E243" s="86" t="s">
        <v>10</v>
      </c>
      <c r="F243" s="90" t="s">
        <v>527</v>
      </c>
      <c r="G243" s="90" t="s">
        <v>527</v>
      </c>
      <c r="H243" s="92"/>
      <c r="I243" s="93"/>
    </row>
    <row r="244" spans="1:9" s="94" customFormat="1" ht="12" x14ac:dyDescent="0.15">
      <c r="A244" s="86">
        <v>538</v>
      </c>
      <c r="B244" s="87" t="s">
        <v>685</v>
      </c>
      <c r="C244" s="88" t="s">
        <v>801</v>
      </c>
      <c r="D244" s="89" t="s">
        <v>808</v>
      </c>
      <c r="E244" s="86" t="s">
        <v>10</v>
      </c>
      <c r="F244" s="90" t="s">
        <v>527</v>
      </c>
      <c r="G244" s="90" t="s">
        <v>527</v>
      </c>
      <c r="H244" s="92"/>
      <c r="I244" s="93"/>
    </row>
    <row r="245" spans="1:9" s="94" customFormat="1" ht="84" x14ac:dyDescent="0.15">
      <c r="A245" s="86">
        <v>539</v>
      </c>
      <c r="B245" s="87" t="s">
        <v>685</v>
      </c>
      <c r="C245" s="88" t="s">
        <v>809</v>
      </c>
      <c r="D245" s="89" t="s">
        <v>810</v>
      </c>
      <c r="E245" s="86" t="s">
        <v>12</v>
      </c>
      <c r="F245" s="90" t="s">
        <v>527</v>
      </c>
      <c r="G245" s="90" t="s">
        <v>527</v>
      </c>
      <c r="H245" s="92"/>
      <c r="I245" s="93"/>
    </row>
    <row r="246" spans="1:9" s="94" customFormat="1" ht="12" x14ac:dyDescent="0.15">
      <c r="A246" s="86">
        <v>540</v>
      </c>
      <c r="B246" s="87" t="s">
        <v>685</v>
      </c>
      <c r="C246" s="88" t="s">
        <v>809</v>
      </c>
      <c r="D246" s="89" t="s">
        <v>811</v>
      </c>
      <c r="E246" s="86" t="s">
        <v>12</v>
      </c>
      <c r="F246" s="90" t="s">
        <v>527</v>
      </c>
      <c r="G246" s="90" t="s">
        <v>527</v>
      </c>
      <c r="H246" s="92"/>
      <c r="I246" s="93"/>
    </row>
    <row r="247" spans="1:9" s="31" customFormat="1" ht="52.5" x14ac:dyDescent="0.15">
      <c r="A247" s="86">
        <v>541</v>
      </c>
      <c r="B247" s="102" t="s">
        <v>685</v>
      </c>
      <c r="C247" s="98" t="s">
        <v>809</v>
      </c>
      <c r="D247" s="48" t="s">
        <v>812</v>
      </c>
      <c r="E247" s="15"/>
      <c r="F247" s="95"/>
      <c r="G247" s="95" t="s">
        <v>553</v>
      </c>
      <c r="H247" s="96"/>
      <c r="I247" s="16"/>
    </row>
    <row r="248" spans="1:9" s="31" customFormat="1" ht="21" x14ac:dyDescent="0.15">
      <c r="A248" s="86">
        <v>542</v>
      </c>
      <c r="B248" s="102" t="s">
        <v>685</v>
      </c>
      <c r="C248" s="98" t="s">
        <v>338</v>
      </c>
      <c r="D248" s="48" t="s">
        <v>813</v>
      </c>
      <c r="E248" s="15" t="s">
        <v>10</v>
      </c>
      <c r="F248" s="95"/>
      <c r="G248" s="95" t="s">
        <v>553</v>
      </c>
      <c r="H248" s="96"/>
      <c r="I248" s="16"/>
    </row>
    <row r="249" spans="1:9" s="94" customFormat="1" ht="21" x14ac:dyDescent="0.15">
      <c r="A249" s="86">
        <v>543</v>
      </c>
      <c r="B249" s="87" t="s">
        <v>814</v>
      </c>
      <c r="C249" s="88" t="s">
        <v>815</v>
      </c>
      <c r="D249" s="89" t="s">
        <v>816</v>
      </c>
      <c r="E249" s="86" t="s">
        <v>14</v>
      </c>
      <c r="F249" s="90" t="s">
        <v>527</v>
      </c>
      <c r="G249" s="90" t="s">
        <v>527</v>
      </c>
      <c r="H249" s="92"/>
      <c r="I249" s="93"/>
    </row>
    <row r="250" spans="1:9" s="94" customFormat="1" ht="21" x14ac:dyDescent="0.15">
      <c r="A250" s="86">
        <v>544</v>
      </c>
      <c r="B250" s="87" t="s">
        <v>814</v>
      </c>
      <c r="C250" s="88" t="s">
        <v>815</v>
      </c>
      <c r="D250" s="89" t="s">
        <v>817</v>
      </c>
      <c r="E250" s="86" t="s">
        <v>14</v>
      </c>
      <c r="F250" s="90" t="s">
        <v>527</v>
      </c>
      <c r="G250" s="90" t="s">
        <v>527</v>
      </c>
      <c r="H250" s="92"/>
      <c r="I250" s="93"/>
    </row>
    <row r="251" spans="1:9" s="94" customFormat="1" ht="21" x14ac:dyDescent="0.15">
      <c r="A251" s="86">
        <v>545</v>
      </c>
      <c r="B251" s="87" t="s">
        <v>814</v>
      </c>
      <c r="C251" s="88" t="s">
        <v>815</v>
      </c>
      <c r="D251" s="89" t="s">
        <v>818</v>
      </c>
      <c r="E251" s="86" t="s">
        <v>14</v>
      </c>
      <c r="F251" s="90" t="s">
        <v>527</v>
      </c>
      <c r="G251" s="90" t="s">
        <v>527</v>
      </c>
      <c r="H251" s="92"/>
      <c r="I251" s="93"/>
    </row>
    <row r="252" spans="1:9" s="31" customFormat="1" ht="12" x14ac:dyDescent="0.15">
      <c r="A252" s="86">
        <v>546</v>
      </c>
      <c r="B252" s="102" t="s">
        <v>814</v>
      </c>
      <c r="C252" s="98" t="s">
        <v>815</v>
      </c>
      <c r="D252" s="48" t="s">
        <v>819</v>
      </c>
      <c r="E252" s="15" t="s">
        <v>14</v>
      </c>
      <c r="F252" s="95"/>
      <c r="G252" s="95" t="s">
        <v>527</v>
      </c>
      <c r="H252" s="96"/>
      <c r="I252" s="16"/>
    </row>
    <row r="253" spans="1:9" s="94" customFormat="1" ht="21" x14ac:dyDescent="0.15">
      <c r="A253" s="86">
        <v>547</v>
      </c>
      <c r="B253" s="87" t="s">
        <v>814</v>
      </c>
      <c r="C253" s="88" t="s">
        <v>820</v>
      </c>
      <c r="D253" s="89" t="s">
        <v>821</v>
      </c>
      <c r="E253" s="86" t="s">
        <v>14</v>
      </c>
      <c r="F253" s="90" t="s">
        <v>527</v>
      </c>
      <c r="G253" s="90" t="s">
        <v>527</v>
      </c>
      <c r="H253" s="92"/>
      <c r="I253" s="93"/>
    </row>
    <row r="254" spans="1:9" s="94" customFormat="1" ht="21" x14ac:dyDescent="0.15">
      <c r="A254" s="86">
        <v>548</v>
      </c>
      <c r="B254" s="87" t="s">
        <v>814</v>
      </c>
      <c r="C254" s="88" t="s">
        <v>822</v>
      </c>
      <c r="D254" s="89" t="s">
        <v>823</v>
      </c>
      <c r="E254" s="86" t="s">
        <v>14</v>
      </c>
      <c r="F254" s="90" t="s">
        <v>527</v>
      </c>
      <c r="G254" s="90" t="s">
        <v>527</v>
      </c>
      <c r="H254" s="92"/>
      <c r="I254" s="93"/>
    </row>
    <row r="255" spans="1:9" s="31" customFormat="1" ht="21" x14ac:dyDescent="0.15">
      <c r="A255" s="86">
        <v>549</v>
      </c>
      <c r="B255" s="102" t="s">
        <v>814</v>
      </c>
      <c r="C255" s="98" t="s">
        <v>822</v>
      </c>
      <c r="D255" s="48" t="s">
        <v>824</v>
      </c>
      <c r="E255" s="15" t="s">
        <v>14</v>
      </c>
      <c r="F255" s="95"/>
      <c r="G255" s="95" t="s">
        <v>527</v>
      </c>
      <c r="H255" s="96"/>
      <c r="I255" s="16"/>
    </row>
    <row r="256" spans="1:9" s="94" customFormat="1" ht="21" x14ac:dyDescent="0.15">
      <c r="A256" s="86">
        <v>550</v>
      </c>
      <c r="B256" s="87" t="s">
        <v>814</v>
      </c>
      <c r="C256" s="88" t="s">
        <v>822</v>
      </c>
      <c r="D256" s="89" t="s">
        <v>825</v>
      </c>
      <c r="E256" s="86"/>
      <c r="F256" s="90" t="s">
        <v>527</v>
      </c>
      <c r="G256" s="90" t="s">
        <v>527</v>
      </c>
      <c r="H256" s="92"/>
      <c r="I256" s="93"/>
    </row>
    <row r="257" spans="1:9" s="31" customFormat="1" ht="31.5" x14ac:dyDescent="0.15">
      <c r="A257" s="86">
        <v>551</v>
      </c>
      <c r="B257" s="102" t="s">
        <v>814</v>
      </c>
      <c r="C257" s="98" t="s">
        <v>822</v>
      </c>
      <c r="D257" s="89" t="s">
        <v>806</v>
      </c>
      <c r="E257" s="15" t="s">
        <v>14</v>
      </c>
      <c r="F257" s="95"/>
      <c r="G257" s="95" t="s">
        <v>527</v>
      </c>
      <c r="H257" s="96"/>
      <c r="I257" s="16"/>
    </row>
    <row r="258" spans="1:9" s="94" customFormat="1" ht="12" x14ac:dyDescent="0.15">
      <c r="A258" s="86">
        <v>552</v>
      </c>
      <c r="B258" s="87" t="s">
        <v>814</v>
      </c>
      <c r="C258" s="88" t="s">
        <v>826</v>
      </c>
      <c r="D258" s="89" t="s">
        <v>827</v>
      </c>
      <c r="E258" s="86" t="s">
        <v>14</v>
      </c>
      <c r="F258" s="90" t="s">
        <v>527</v>
      </c>
      <c r="G258" s="90" t="s">
        <v>527</v>
      </c>
      <c r="H258" s="92"/>
      <c r="I258" s="93"/>
    </row>
    <row r="259" spans="1:9" s="94" customFormat="1" ht="12" x14ac:dyDescent="0.15">
      <c r="A259" s="86">
        <v>553</v>
      </c>
      <c r="B259" s="87" t="s">
        <v>828</v>
      </c>
      <c r="C259" s="88" t="s">
        <v>778</v>
      </c>
      <c r="D259" s="89" t="s">
        <v>829</v>
      </c>
      <c r="E259" s="86"/>
      <c r="F259" s="90" t="s">
        <v>527</v>
      </c>
      <c r="G259" s="90" t="s">
        <v>527</v>
      </c>
      <c r="H259" s="92"/>
      <c r="I259" s="93"/>
    </row>
    <row r="260" spans="1:9" s="94" customFormat="1" ht="12" x14ac:dyDescent="0.15">
      <c r="A260" s="86">
        <v>554</v>
      </c>
      <c r="B260" s="87" t="s">
        <v>814</v>
      </c>
      <c r="C260" s="88" t="s">
        <v>257</v>
      </c>
      <c r="D260" s="89" t="s">
        <v>830</v>
      </c>
      <c r="E260" s="86"/>
      <c r="F260" s="90" t="s">
        <v>527</v>
      </c>
      <c r="G260" s="90" t="s">
        <v>527</v>
      </c>
      <c r="H260" s="92"/>
      <c r="I260" s="93"/>
    </row>
    <row r="261" spans="1:9" s="94" customFormat="1" ht="63" x14ac:dyDescent="0.15">
      <c r="A261" s="86">
        <v>555</v>
      </c>
      <c r="B261" s="87" t="s">
        <v>828</v>
      </c>
      <c r="C261" s="88" t="s">
        <v>257</v>
      </c>
      <c r="D261" s="89" t="s">
        <v>831</v>
      </c>
      <c r="E261" s="86" t="s">
        <v>376</v>
      </c>
      <c r="F261" s="90" t="s">
        <v>527</v>
      </c>
      <c r="G261" s="90" t="s">
        <v>527</v>
      </c>
      <c r="H261" s="92"/>
      <c r="I261" s="93"/>
    </row>
    <row r="262" spans="1:9" s="94" customFormat="1" ht="42" x14ac:dyDescent="0.15">
      <c r="A262" s="86">
        <v>556</v>
      </c>
      <c r="B262" s="87" t="s">
        <v>828</v>
      </c>
      <c r="C262" s="88" t="s">
        <v>257</v>
      </c>
      <c r="D262" s="89" t="s">
        <v>832</v>
      </c>
      <c r="E262" s="86"/>
      <c r="F262" s="90" t="s">
        <v>527</v>
      </c>
      <c r="G262" s="90" t="s">
        <v>527</v>
      </c>
      <c r="H262" s="92"/>
      <c r="I262" s="93"/>
    </row>
    <row r="263" spans="1:9" s="94" customFormat="1" ht="94.5" x14ac:dyDescent="0.15">
      <c r="A263" s="86">
        <v>557</v>
      </c>
      <c r="B263" s="87" t="s">
        <v>828</v>
      </c>
      <c r="C263" s="88" t="s">
        <v>92</v>
      </c>
      <c r="D263" s="48" t="s">
        <v>833</v>
      </c>
      <c r="E263" s="86" t="s">
        <v>376</v>
      </c>
      <c r="F263" s="90" t="s">
        <v>527</v>
      </c>
      <c r="G263" s="90" t="s">
        <v>527</v>
      </c>
      <c r="H263" s="92"/>
      <c r="I263" s="93"/>
    </row>
    <row r="264" spans="1:9" s="94" customFormat="1" ht="12" x14ac:dyDescent="0.15">
      <c r="A264" s="86">
        <v>558</v>
      </c>
      <c r="B264" s="87" t="s">
        <v>828</v>
      </c>
      <c r="C264" s="88" t="s">
        <v>834</v>
      </c>
      <c r="D264" s="89" t="s">
        <v>835</v>
      </c>
      <c r="E264" s="86" t="s">
        <v>10</v>
      </c>
      <c r="F264" s="90" t="s">
        <v>527</v>
      </c>
      <c r="G264" s="90" t="s">
        <v>527</v>
      </c>
      <c r="H264" s="92"/>
      <c r="I264" s="93"/>
    </row>
    <row r="265" spans="1:9" s="31" customFormat="1" ht="21" x14ac:dyDescent="0.15">
      <c r="A265" s="86">
        <v>559</v>
      </c>
      <c r="B265" s="102" t="s">
        <v>828</v>
      </c>
      <c r="C265" s="98" t="s">
        <v>836</v>
      </c>
      <c r="D265" s="48" t="s">
        <v>837</v>
      </c>
      <c r="E265" s="15"/>
      <c r="F265" s="95"/>
      <c r="G265" s="95" t="s">
        <v>553</v>
      </c>
      <c r="H265" s="96"/>
      <c r="I265" s="106"/>
    </row>
    <row r="266" spans="1:9" s="31" customFormat="1" ht="21" x14ac:dyDescent="0.15">
      <c r="A266" s="86">
        <v>560</v>
      </c>
      <c r="B266" s="102" t="s">
        <v>828</v>
      </c>
      <c r="C266" s="98" t="s">
        <v>838</v>
      </c>
      <c r="D266" s="48" t="s">
        <v>839</v>
      </c>
      <c r="E266" s="15"/>
      <c r="F266" s="95"/>
      <c r="G266" s="95" t="s">
        <v>553</v>
      </c>
      <c r="H266" s="96"/>
      <c r="I266" s="106"/>
    </row>
    <row r="267" spans="1:9" s="94" customFormat="1" ht="21" x14ac:dyDescent="0.15">
      <c r="A267" s="86">
        <v>561</v>
      </c>
      <c r="B267" s="87" t="s">
        <v>840</v>
      </c>
      <c r="C267" s="88" t="s">
        <v>841</v>
      </c>
      <c r="D267" s="48" t="s">
        <v>842</v>
      </c>
      <c r="E267" s="86" t="s">
        <v>12</v>
      </c>
      <c r="F267" s="90" t="s">
        <v>527</v>
      </c>
      <c r="G267" s="90" t="s">
        <v>527</v>
      </c>
      <c r="H267" s="92"/>
      <c r="I267" s="93"/>
    </row>
    <row r="268" spans="1:9" s="94" customFormat="1" ht="21" x14ac:dyDescent="0.15">
      <c r="A268" s="86">
        <v>562</v>
      </c>
      <c r="B268" s="87" t="s">
        <v>840</v>
      </c>
      <c r="C268" s="88" t="s">
        <v>841</v>
      </c>
      <c r="D268" s="89" t="s">
        <v>843</v>
      </c>
      <c r="E268" s="86" t="s">
        <v>12</v>
      </c>
      <c r="F268" s="90" t="s">
        <v>527</v>
      </c>
      <c r="G268" s="90" t="s">
        <v>527</v>
      </c>
      <c r="H268" s="92"/>
      <c r="I268" s="93"/>
    </row>
    <row r="269" spans="1:9" s="94" customFormat="1" ht="12" x14ac:dyDescent="0.15">
      <c r="A269" s="86">
        <v>563</v>
      </c>
      <c r="B269" s="87" t="s">
        <v>840</v>
      </c>
      <c r="C269" s="88" t="s">
        <v>841</v>
      </c>
      <c r="D269" s="89" t="s">
        <v>844</v>
      </c>
      <c r="E269" s="86" t="s">
        <v>12</v>
      </c>
      <c r="F269" s="90" t="s">
        <v>527</v>
      </c>
      <c r="G269" s="90" t="s">
        <v>527</v>
      </c>
      <c r="H269" s="92"/>
      <c r="I269" s="93"/>
    </row>
    <row r="270" spans="1:9" s="94" customFormat="1" ht="42" x14ac:dyDescent="0.15">
      <c r="A270" s="86">
        <v>564</v>
      </c>
      <c r="B270" s="87" t="s">
        <v>840</v>
      </c>
      <c r="C270" s="88" t="s">
        <v>841</v>
      </c>
      <c r="D270" s="89" t="s">
        <v>845</v>
      </c>
      <c r="E270" s="86" t="s">
        <v>14</v>
      </c>
      <c r="F270" s="90" t="s">
        <v>527</v>
      </c>
      <c r="G270" s="90" t="s">
        <v>527</v>
      </c>
      <c r="H270" s="92"/>
      <c r="I270" s="93"/>
    </row>
    <row r="271" spans="1:9" s="94" customFormat="1" ht="21" x14ac:dyDescent="0.15">
      <c r="A271" s="86">
        <v>565</v>
      </c>
      <c r="B271" s="87" t="s">
        <v>840</v>
      </c>
      <c r="C271" s="88" t="s">
        <v>841</v>
      </c>
      <c r="D271" s="89" t="s">
        <v>846</v>
      </c>
      <c r="E271" s="86"/>
      <c r="F271" s="90" t="s">
        <v>527</v>
      </c>
      <c r="G271" s="90" t="s">
        <v>527</v>
      </c>
      <c r="H271" s="92"/>
      <c r="I271" s="93"/>
    </row>
    <row r="272" spans="1:9" s="94" customFormat="1" ht="12" x14ac:dyDescent="0.15">
      <c r="A272" s="86">
        <v>566</v>
      </c>
      <c r="B272" s="87" t="s">
        <v>840</v>
      </c>
      <c r="C272" s="88" t="s">
        <v>841</v>
      </c>
      <c r="D272" s="89" t="s">
        <v>847</v>
      </c>
      <c r="E272" s="86"/>
      <c r="F272" s="90" t="s">
        <v>527</v>
      </c>
      <c r="G272" s="90" t="s">
        <v>527</v>
      </c>
      <c r="H272" s="92"/>
      <c r="I272" s="93"/>
    </row>
    <row r="273" spans="1:9" s="94" customFormat="1" ht="12" x14ac:dyDescent="0.15">
      <c r="A273" s="86">
        <v>567</v>
      </c>
      <c r="B273" s="87" t="s">
        <v>840</v>
      </c>
      <c r="C273" s="88" t="s">
        <v>841</v>
      </c>
      <c r="D273" s="89" t="s">
        <v>848</v>
      </c>
      <c r="E273" s="86" t="s">
        <v>14</v>
      </c>
      <c r="F273" s="90" t="s">
        <v>527</v>
      </c>
      <c r="G273" s="90" t="s">
        <v>527</v>
      </c>
      <c r="H273" s="92"/>
      <c r="I273" s="93"/>
    </row>
    <row r="274" spans="1:9" s="94" customFormat="1" ht="12" x14ac:dyDescent="0.15">
      <c r="A274" s="86">
        <v>568</v>
      </c>
      <c r="B274" s="87" t="s">
        <v>840</v>
      </c>
      <c r="C274" s="88" t="s">
        <v>849</v>
      </c>
      <c r="D274" s="89" t="s">
        <v>850</v>
      </c>
      <c r="E274" s="86" t="s">
        <v>10</v>
      </c>
      <c r="F274" s="90" t="s">
        <v>527</v>
      </c>
      <c r="G274" s="90" t="s">
        <v>527</v>
      </c>
      <c r="H274" s="92"/>
      <c r="I274" s="93"/>
    </row>
    <row r="275" spans="1:9" s="94" customFormat="1" ht="12" x14ac:dyDescent="0.15">
      <c r="A275" s="86">
        <v>569</v>
      </c>
      <c r="B275" s="87" t="s">
        <v>840</v>
      </c>
      <c r="C275" s="88" t="s">
        <v>849</v>
      </c>
      <c r="D275" s="89" t="s">
        <v>851</v>
      </c>
      <c r="E275" s="86" t="s">
        <v>10</v>
      </c>
      <c r="F275" s="90" t="s">
        <v>527</v>
      </c>
      <c r="G275" s="90" t="s">
        <v>527</v>
      </c>
      <c r="H275" s="92"/>
      <c r="I275" s="93"/>
    </row>
    <row r="276" spans="1:9" s="94" customFormat="1" ht="12" x14ac:dyDescent="0.15">
      <c r="A276" s="86">
        <v>570</v>
      </c>
      <c r="B276" s="87" t="s">
        <v>840</v>
      </c>
      <c r="C276" s="88" t="s">
        <v>849</v>
      </c>
      <c r="D276" s="89" t="s">
        <v>852</v>
      </c>
      <c r="E276" s="86" t="s">
        <v>10</v>
      </c>
      <c r="F276" s="90" t="s">
        <v>527</v>
      </c>
      <c r="G276" s="90" t="s">
        <v>527</v>
      </c>
      <c r="H276" s="92"/>
      <c r="I276" s="93"/>
    </row>
    <row r="277" spans="1:9" s="94" customFormat="1" ht="12" x14ac:dyDescent="0.15">
      <c r="A277" s="86">
        <v>571</v>
      </c>
      <c r="B277" s="87" t="s">
        <v>840</v>
      </c>
      <c r="C277" s="88" t="s">
        <v>849</v>
      </c>
      <c r="D277" s="89" t="s">
        <v>853</v>
      </c>
      <c r="E277" s="86" t="s">
        <v>10</v>
      </c>
      <c r="F277" s="90" t="s">
        <v>527</v>
      </c>
      <c r="G277" s="90" t="s">
        <v>527</v>
      </c>
      <c r="H277" s="92"/>
      <c r="I277" s="93"/>
    </row>
    <row r="278" spans="1:9" s="94" customFormat="1" ht="12" x14ac:dyDescent="0.15">
      <c r="A278" s="86">
        <v>572</v>
      </c>
      <c r="B278" s="87" t="s">
        <v>840</v>
      </c>
      <c r="C278" s="88" t="s">
        <v>849</v>
      </c>
      <c r="D278" s="89" t="s">
        <v>854</v>
      </c>
      <c r="E278" s="86" t="s">
        <v>10</v>
      </c>
      <c r="F278" s="90" t="s">
        <v>527</v>
      </c>
      <c r="G278" s="90" t="s">
        <v>527</v>
      </c>
      <c r="H278" s="92"/>
      <c r="I278" s="93"/>
    </row>
    <row r="279" spans="1:9" s="94" customFormat="1" ht="21" x14ac:dyDescent="0.15">
      <c r="A279" s="86">
        <v>573</v>
      </c>
      <c r="B279" s="87" t="s">
        <v>840</v>
      </c>
      <c r="C279" s="88" t="s">
        <v>849</v>
      </c>
      <c r="D279" s="48" t="s">
        <v>855</v>
      </c>
      <c r="E279" s="86" t="s">
        <v>10</v>
      </c>
      <c r="F279" s="90" t="s">
        <v>527</v>
      </c>
      <c r="G279" s="90" t="s">
        <v>527</v>
      </c>
      <c r="H279" s="92"/>
      <c r="I279" s="93"/>
    </row>
    <row r="280" spans="1:9" s="94" customFormat="1" ht="12" x14ac:dyDescent="0.15">
      <c r="A280" s="86">
        <v>574</v>
      </c>
      <c r="B280" s="87" t="s">
        <v>840</v>
      </c>
      <c r="C280" s="88" t="s">
        <v>849</v>
      </c>
      <c r="D280" s="89" t="s">
        <v>856</v>
      </c>
      <c r="E280" s="86" t="s">
        <v>14</v>
      </c>
      <c r="F280" s="90" t="s">
        <v>527</v>
      </c>
      <c r="G280" s="90"/>
      <c r="H280" s="92"/>
      <c r="I280" s="93"/>
    </row>
    <row r="281" spans="1:9" s="94" customFormat="1" ht="84" x14ac:dyDescent="0.15">
      <c r="A281" s="86">
        <v>575</v>
      </c>
      <c r="B281" s="87" t="s">
        <v>840</v>
      </c>
      <c r="C281" s="88" t="s">
        <v>257</v>
      </c>
      <c r="D281" s="89" t="s">
        <v>857</v>
      </c>
      <c r="E281" s="86" t="s">
        <v>14</v>
      </c>
      <c r="F281" s="90" t="s">
        <v>527</v>
      </c>
      <c r="G281" s="90" t="s">
        <v>527</v>
      </c>
      <c r="H281" s="92"/>
      <c r="I281" s="93"/>
    </row>
    <row r="282" spans="1:9" s="94" customFormat="1" ht="12" x14ac:dyDescent="0.15">
      <c r="A282" s="86">
        <v>576</v>
      </c>
      <c r="B282" s="87" t="s">
        <v>840</v>
      </c>
      <c r="C282" s="88" t="s">
        <v>257</v>
      </c>
      <c r="D282" s="89" t="s">
        <v>858</v>
      </c>
      <c r="E282" s="86" t="s">
        <v>12</v>
      </c>
      <c r="F282" s="90" t="s">
        <v>527</v>
      </c>
      <c r="G282" s="90" t="s">
        <v>527</v>
      </c>
      <c r="H282" s="92"/>
      <c r="I282" s="93"/>
    </row>
    <row r="283" spans="1:9" s="94" customFormat="1" ht="12" x14ac:dyDescent="0.15">
      <c r="A283" s="86">
        <v>577</v>
      </c>
      <c r="B283" s="87" t="s">
        <v>840</v>
      </c>
      <c r="C283" s="88" t="s">
        <v>257</v>
      </c>
      <c r="D283" s="89" t="s">
        <v>859</v>
      </c>
      <c r="E283" s="86" t="s">
        <v>12</v>
      </c>
      <c r="F283" s="90" t="s">
        <v>527</v>
      </c>
      <c r="G283" s="90" t="s">
        <v>527</v>
      </c>
      <c r="H283" s="92"/>
      <c r="I283" s="93"/>
    </row>
    <row r="284" spans="1:9" s="94" customFormat="1" ht="12" x14ac:dyDescent="0.15">
      <c r="A284" s="86">
        <v>578</v>
      </c>
      <c r="B284" s="87" t="s">
        <v>840</v>
      </c>
      <c r="C284" s="88" t="s">
        <v>257</v>
      </c>
      <c r="D284" s="89" t="s">
        <v>860</v>
      </c>
      <c r="E284" s="86" t="s">
        <v>12</v>
      </c>
      <c r="F284" s="90" t="s">
        <v>527</v>
      </c>
      <c r="G284" s="90" t="s">
        <v>527</v>
      </c>
      <c r="H284" s="92"/>
      <c r="I284" s="93"/>
    </row>
    <row r="285" spans="1:9" s="94" customFormat="1" ht="21" x14ac:dyDescent="0.15">
      <c r="A285" s="86">
        <v>579</v>
      </c>
      <c r="B285" s="87" t="s">
        <v>840</v>
      </c>
      <c r="C285" s="88" t="s">
        <v>257</v>
      </c>
      <c r="D285" s="89" t="s">
        <v>861</v>
      </c>
      <c r="E285" s="86" t="s">
        <v>12</v>
      </c>
      <c r="F285" s="90" t="s">
        <v>527</v>
      </c>
      <c r="G285" s="90" t="s">
        <v>527</v>
      </c>
      <c r="H285" s="92"/>
      <c r="I285" s="93"/>
    </row>
    <row r="286" spans="1:9" s="94" customFormat="1" ht="21" x14ac:dyDescent="0.15">
      <c r="A286" s="86">
        <v>580</v>
      </c>
      <c r="B286" s="87" t="s">
        <v>840</v>
      </c>
      <c r="C286" s="88" t="s">
        <v>257</v>
      </c>
      <c r="D286" s="89" t="s">
        <v>862</v>
      </c>
      <c r="E286" s="86" t="s">
        <v>12</v>
      </c>
      <c r="F286" s="90" t="s">
        <v>527</v>
      </c>
      <c r="G286" s="90" t="s">
        <v>527</v>
      </c>
      <c r="H286" s="92"/>
      <c r="I286" s="93"/>
    </row>
    <row r="287" spans="1:9" s="94" customFormat="1" ht="12" x14ac:dyDescent="0.15">
      <c r="A287" s="86">
        <v>581</v>
      </c>
      <c r="B287" s="87" t="s">
        <v>840</v>
      </c>
      <c r="C287" s="88" t="s">
        <v>257</v>
      </c>
      <c r="D287" s="89" t="s">
        <v>863</v>
      </c>
      <c r="E287" s="86" t="s">
        <v>12</v>
      </c>
      <c r="F287" s="90" t="s">
        <v>527</v>
      </c>
      <c r="G287" s="90" t="s">
        <v>527</v>
      </c>
      <c r="H287" s="92"/>
      <c r="I287" s="93"/>
    </row>
    <row r="288" spans="1:9" s="94" customFormat="1" ht="12" x14ac:dyDescent="0.15">
      <c r="A288" s="86">
        <v>582</v>
      </c>
      <c r="B288" s="87" t="s">
        <v>840</v>
      </c>
      <c r="C288" s="88" t="s">
        <v>257</v>
      </c>
      <c r="D288" s="89" t="s">
        <v>864</v>
      </c>
      <c r="E288" s="86" t="s">
        <v>14</v>
      </c>
      <c r="F288" s="90" t="s">
        <v>527</v>
      </c>
      <c r="G288" s="90" t="s">
        <v>527</v>
      </c>
      <c r="H288" s="92"/>
      <c r="I288" s="93"/>
    </row>
    <row r="289" spans="1:9" s="94" customFormat="1" ht="12" x14ac:dyDescent="0.15">
      <c r="A289" s="86">
        <v>583</v>
      </c>
      <c r="B289" s="87" t="s">
        <v>840</v>
      </c>
      <c r="C289" s="88" t="s">
        <v>723</v>
      </c>
      <c r="D289" s="89" t="s">
        <v>865</v>
      </c>
      <c r="E289" s="86"/>
      <c r="F289" s="90" t="s">
        <v>527</v>
      </c>
      <c r="G289" s="90" t="s">
        <v>527</v>
      </c>
      <c r="H289" s="92"/>
      <c r="I289" s="93"/>
    </row>
    <row r="290" spans="1:9" s="94" customFormat="1" ht="21" x14ac:dyDescent="0.15">
      <c r="A290" s="86">
        <v>584</v>
      </c>
      <c r="B290" s="87" t="s">
        <v>840</v>
      </c>
      <c r="C290" s="88" t="s">
        <v>723</v>
      </c>
      <c r="D290" s="89" t="s">
        <v>866</v>
      </c>
      <c r="E290" s="86" t="s">
        <v>14</v>
      </c>
      <c r="F290" s="90" t="s">
        <v>527</v>
      </c>
      <c r="G290" s="90" t="s">
        <v>527</v>
      </c>
      <c r="H290" s="92"/>
      <c r="I290" s="93"/>
    </row>
    <row r="291" spans="1:9" s="94" customFormat="1" ht="21" x14ac:dyDescent="0.15">
      <c r="A291" s="86">
        <v>585</v>
      </c>
      <c r="B291" s="87" t="s">
        <v>840</v>
      </c>
      <c r="C291" s="88" t="s">
        <v>723</v>
      </c>
      <c r="D291" s="89" t="s">
        <v>867</v>
      </c>
      <c r="E291" s="86" t="s">
        <v>14</v>
      </c>
      <c r="F291" s="90" t="s">
        <v>527</v>
      </c>
      <c r="G291" s="90" t="s">
        <v>527</v>
      </c>
      <c r="H291" s="92"/>
      <c r="I291" s="93"/>
    </row>
    <row r="292" spans="1:9" s="94" customFormat="1" ht="52.5" x14ac:dyDescent="0.15">
      <c r="A292" s="86">
        <v>586</v>
      </c>
      <c r="B292" s="87" t="s">
        <v>840</v>
      </c>
      <c r="C292" s="88" t="s">
        <v>723</v>
      </c>
      <c r="D292" s="89" t="s">
        <v>868</v>
      </c>
      <c r="E292" s="86"/>
      <c r="F292" s="90"/>
      <c r="G292" s="90" t="s">
        <v>527</v>
      </c>
      <c r="H292" s="92"/>
      <c r="I292" s="93"/>
    </row>
    <row r="293" spans="1:9" s="94" customFormat="1" ht="52.5" x14ac:dyDescent="0.15">
      <c r="A293" s="86">
        <v>587</v>
      </c>
      <c r="B293" s="87" t="s">
        <v>840</v>
      </c>
      <c r="C293" s="88" t="s">
        <v>723</v>
      </c>
      <c r="D293" s="89" t="s">
        <v>869</v>
      </c>
      <c r="E293" s="101"/>
      <c r="F293" s="90" t="s">
        <v>527</v>
      </c>
      <c r="G293" s="90"/>
      <c r="H293" s="92"/>
      <c r="I293" s="93"/>
    </row>
    <row r="294" spans="1:9" s="94" customFormat="1" ht="21" x14ac:dyDescent="0.15">
      <c r="A294" s="86">
        <v>588</v>
      </c>
      <c r="B294" s="87" t="s">
        <v>840</v>
      </c>
      <c r="C294" s="88" t="s">
        <v>723</v>
      </c>
      <c r="D294" s="89" t="s">
        <v>870</v>
      </c>
      <c r="E294" s="86" t="s">
        <v>14</v>
      </c>
      <c r="F294" s="90" t="s">
        <v>527</v>
      </c>
      <c r="G294" s="90" t="s">
        <v>527</v>
      </c>
      <c r="H294" s="92"/>
      <c r="I294" s="93"/>
    </row>
    <row r="295" spans="1:9" s="94" customFormat="1" ht="21" x14ac:dyDescent="0.15">
      <c r="A295" s="86">
        <v>589</v>
      </c>
      <c r="B295" s="87" t="s">
        <v>840</v>
      </c>
      <c r="C295" s="88" t="s">
        <v>723</v>
      </c>
      <c r="D295" s="89" t="s">
        <v>871</v>
      </c>
      <c r="E295" s="86"/>
      <c r="F295" s="90" t="s">
        <v>527</v>
      </c>
      <c r="G295" s="90" t="s">
        <v>527</v>
      </c>
      <c r="H295" s="92"/>
      <c r="I295" s="93"/>
    </row>
    <row r="296" spans="1:9" s="94" customFormat="1" ht="12" x14ac:dyDescent="0.15">
      <c r="A296" s="86">
        <v>590</v>
      </c>
      <c r="B296" s="87" t="s">
        <v>840</v>
      </c>
      <c r="C296" s="88" t="s">
        <v>714</v>
      </c>
      <c r="D296" s="89" t="s">
        <v>872</v>
      </c>
      <c r="E296" s="86" t="s">
        <v>14</v>
      </c>
      <c r="F296" s="90" t="s">
        <v>527</v>
      </c>
      <c r="G296" s="90" t="s">
        <v>527</v>
      </c>
      <c r="H296" s="92"/>
      <c r="I296" s="93"/>
    </row>
    <row r="297" spans="1:9" s="94" customFormat="1" ht="12" x14ac:dyDescent="0.15">
      <c r="A297" s="86">
        <v>591</v>
      </c>
      <c r="B297" s="87" t="s">
        <v>840</v>
      </c>
      <c r="C297" s="88" t="s">
        <v>714</v>
      </c>
      <c r="D297" s="89" t="s">
        <v>769</v>
      </c>
      <c r="E297" s="86" t="s">
        <v>14</v>
      </c>
      <c r="F297" s="90" t="s">
        <v>527</v>
      </c>
      <c r="G297" s="90" t="s">
        <v>527</v>
      </c>
      <c r="H297" s="92"/>
      <c r="I297" s="93"/>
    </row>
    <row r="298" spans="1:9" s="94" customFormat="1" ht="12" x14ac:dyDescent="0.15">
      <c r="A298" s="86">
        <v>592</v>
      </c>
      <c r="B298" s="87" t="s">
        <v>840</v>
      </c>
      <c r="C298" s="88" t="s">
        <v>714</v>
      </c>
      <c r="D298" s="89" t="s">
        <v>770</v>
      </c>
      <c r="E298" s="86" t="s">
        <v>14</v>
      </c>
      <c r="F298" s="90" t="s">
        <v>527</v>
      </c>
      <c r="G298" s="90" t="s">
        <v>527</v>
      </c>
      <c r="H298" s="92"/>
      <c r="I298" s="93"/>
    </row>
    <row r="299" spans="1:9" s="94" customFormat="1" ht="12" x14ac:dyDescent="0.15">
      <c r="A299" s="86">
        <v>593</v>
      </c>
      <c r="B299" s="87" t="s">
        <v>840</v>
      </c>
      <c r="C299" s="88" t="s">
        <v>714</v>
      </c>
      <c r="D299" s="89" t="s">
        <v>771</v>
      </c>
      <c r="E299" s="86" t="s">
        <v>14</v>
      </c>
      <c r="F299" s="90" t="s">
        <v>527</v>
      </c>
      <c r="G299" s="90"/>
      <c r="H299" s="92"/>
      <c r="I299" s="93"/>
    </row>
    <row r="300" spans="1:9" s="94" customFormat="1" ht="12" x14ac:dyDescent="0.15">
      <c r="A300" s="86">
        <v>594</v>
      </c>
      <c r="B300" s="87" t="s">
        <v>873</v>
      </c>
      <c r="C300" s="88" t="s">
        <v>874</v>
      </c>
      <c r="D300" s="89" t="s">
        <v>875</v>
      </c>
      <c r="E300" s="86" t="s">
        <v>10</v>
      </c>
      <c r="F300" s="90" t="s">
        <v>527</v>
      </c>
      <c r="G300" s="95" t="s">
        <v>527</v>
      </c>
      <c r="H300" s="96"/>
      <c r="I300" s="93"/>
    </row>
    <row r="301" spans="1:9" s="94" customFormat="1" ht="12" x14ac:dyDescent="0.15">
      <c r="A301" s="86">
        <v>595</v>
      </c>
      <c r="B301" s="87" t="s">
        <v>873</v>
      </c>
      <c r="C301" s="88" t="s">
        <v>874</v>
      </c>
      <c r="D301" s="89" t="s">
        <v>876</v>
      </c>
      <c r="E301" s="86" t="s">
        <v>10</v>
      </c>
      <c r="F301" s="90" t="s">
        <v>527</v>
      </c>
      <c r="G301" s="95" t="s">
        <v>527</v>
      </c>
      <c r="H301" s="96"/>
      <c r="I301" s="93"/>
    </row>
    <row r="302" spans="1:9" s="94" customFormat="1" ht="12" x14ac:dyDescent="0.15">
      <c r="A302" s="86">
        <v>596</v>
      </c>
      <c r="B302" s="87" t="s">
        <v>873</v>
      </c>
      <c r="C302" s="88" t="s">
        <v>874</v>
      </c>
      <c r="D302" s="89" t="s">
        <v>877</v>
      </c>
      <c r="E302" s="86"/>
      <c r="F302" s="90" t="s">
        <v>527</v>
      </c>
      <c r="G302" s="95" t="s">
        <v>527</v>
      </c>
      <c r="H302" s="96"/>
      <c r="I302" s="93"/>
    </row>
    <row r="303" spans="1:9" s="94" customFormat="1" ht="12" x14ac:dyDescent="0.15">
      <c r="A303" s="86">
        <v>597</v>
      </c>
      <c r="B303" s="87" t="s">
        <v>873</v>
      </c>
      <c r="C303" s="88" t="s">
        <v>874</v>
      </c>
      <c r="D303" s="89" t="s">
        <v>878</v>
      </c>
      <c r="E303" s="86"/>
      <c r="F303" s="90" t="s">
        <v>527</v>
      </c>
      <c r="G303" s="95" t="s">
        <v>527</v>
      </c>
      <c r="H303" s="96"/>
      <c r="I303" s="93"/>
    </row>
    <row r="304" spans="1:9" s="94" customFormat="1" ht="12" x14ac:dyDescent="0.15">
      <c r="A304" s="86">
        <v>598</v>
      </c>
      <c r="B304" s="87" t="s">
        <v>873</v>
      </c>
      <c r="C304" s="88" t="s">
        <v>874</v>
      </c>
      <c r="D304" s="89" t="s">
        <v>879</v>
      </c>
      <c r="E304" s="86"/>
      <c r="F304" s="90" t="s">
        <v>527</v>
      </c>
      <c r="G304" s="95" t="s">
        <v>527</v>
      </c>
      <c r="H304" s="96"/>
      <c r="I304" s="93"/>
    </row>
    <row r="305" spans="1:9" s="94" customFormat="1" ht="12" x14ac:dyDescent="0.15">
      <c r="A305" s="86">
        <v>599</v>
      </c>
      <c r="B305" s="87" t="s">
        <v>880</v>
      </c>
      <c r="C305" s="88" t="s">
        <v>881</v>
      </c>
      <c r="D305" s="89" t="s">
        <v>882</v>
      </c>
      <c r="E305" s="86" t="s">
        <v>14</v>
      </c>
      <c r="F305" s="90" t="s">
        <v>527</v>
      </c>
      <c r="G305" s="95" t="s">
        <v>553</v>
      </c>
      <c r="H305" s="96"/>
      <c r="I305" s="93"/>
    </row>
    <row r="306" spans="1:9" s="94" customFormat="1" ht="21" x14ac:dyDescent="0.15">
      <c r="A306" s="86">
        <v>600</v>
      </c>
      <c r="B306" s="87" t="s">
        <v>880</v>
      </c>
      <c r="C306" s="88" t="s">
        <v>883</v>
      </c>
      <c r="D306" s="89" t="s">
        <v>884</v>
      </c>
      <c r="E306" s="86" t="s">
        <v>10</v>
      </c>
      <c r="F306" s="90" t="s">
        <v>527</v>
      </c>
      <c r="G306" s="95" t="s">
        <v>553</v>
      </c>
      <c r="H306" s="96"/>
      <c r="I306" s="93"/>
    </row>
    <row r="307" spans="1:9" s="94" customFormat="1" ht="94.5" x14ac:dyDescent="0.15">
      <c r="A307" s="86">
        <v>601</v>
      </c>
      <c r="B307" s="87" t="s">
        <v>880</v>
      </c>
      <c r="C307" s="88" t="s">
        <v>883</v>
      </c>
      <c r="D307" s="89" t="s">
        <v>885</v>
      </c>
      <c r="E307" s="86" t="s">
        <v>10</v>
      </c>
      <c r="F307" s="90" t="s">
        <v>527</v>
      </c>
      <c r="G307" s="95" t="s">
        <v>553</v>
      </c>
      <c r="H307" s="96"/>
      <c r="I307" s="93"/>
    </row>
    <row r="308" spans="1:9" s="94" customFormat="1" ht="199.5" x14ac:dyDescent="0.15">
      <c r="A308" s="86">
        <v>602</v>
      </c>
      <c r="B308" s="87" t="s">
        <v>880</v>
      </c>
      <c r="C308" s="88" t="s">
        <v>883</v>
      </c>
      <c r="D308" s="89" t="s">
        <v>886</v>
      </c>
      <c r="E308" s="86" t="s">
        <v>10</v>
      </c>
      <c r="F308" s="90" t="s">
        <v>527</v>
      </c>
      <c r="G308" s="95" t="s">
        <v>553</v>
      </c>
      <c r="H308" s="96"/>
      <c r="I308" s="93"/>
    </row>
    <row r="309" spans="1:9" s="94" customFormat="1" ht="31.5" x14ac:dyDescent="0.15">
      <c r="A309" s="86">
        <v>603</v>
      </c>
      <c r="B309" s="87" t="s">
        <v>880</v>
      </c>
      <c r="C309" s="88" t="s">
        <v>883</v>
      </c>
      <c r="D309" s="89" t="s">
        <v>887</v>
      </c>
      <c r="E309" s="86" t="s">
        <v>10</v>
      </c>
      <c r="F309" s="90" t="s">
        <v>527</v>
      </c>
      <c r="G309" s="95" t="s">
        <v>553</v>
      </c>
      <c r="H309" s="96"/>
      <c r="I309" s="93"/>
    </row>
    <row r="310" spans="1:9" s="94" customFormat="1" ht="21" x14ac:dyDescent="0.15">
      <c r="A310" s="86">
        <v>604</v>
      </c>
      <c r="B310" s="87" t="s">
        <v>880</v>
      </c>
      <c r="C310" s="88" t="s">
        <v>883</v>
      </c>
      <c r="D310" s="89" t="s">
        <v>888</v>
      </c>
      <c r="E310" s="86" t="s">
        <v>10</v>
      </c>
      <c r="F310" s="90" t="s">
        <v>527</v>
      </c>
      <c r="G310" s="95" t="s">
        <v>553</v>
      </c>
      <c r="H310" s="96"/>
      <c r="I310" s="93"/>
    </row>
    <row r="311" spans="1:9" s="94" customFormat="1" ht="21" x14ac:dyDescent="0.15">
      <c r="A311" s="86">
        <v>605</v>
      </c>
      <c r="B311" s="87" t="s">
        <v>880</v>
      </c>
      <c r="C311" s="88" t="s">
        <v>883</v>
      </c>
      <c r="D311" s="89" t="s">
        <v>889</v>
      </c>
      <c r="E311" s="86" t="s">
        <v>10</v>
      </c>
      <c r="F311" s="90" t="s">
        <v>527</v>
      </c>
      <c r="G311" s="95" t="s">
        <v>553</v>
      </c>
      <c r="H311" s="96"/>
      <c r="I311" s="93"/>
    </row>
    <row r="312" spans="1:9" s="94" customFormat="1" ht="12" x14ac:dyDescent="0.15">
      <c r="A312" s="86">
        <v>606</v>
      </c>
      <c r="B312" s="87" t="s">
        <v>880</v>
      </c>
      <c r="C312" s="88" t="s">
        <v>890</v>
      </c>
      <c r="D312" s="48" t="s">
        <v>891</v>
      </c>
      <c r="E312" s="15" t="s">
        <v>14</v>
      </c>
      <c r="F312" s="95"/>
      <c r="G312" s="95" t="s">
        <v>527</v>
      </c>
      <c r="H312" s="96"/>
      <c r="I312" s="93"/>
    </row>
    <row r="313" spans="1:9" s="94" customFormat="1" ht="12" x14ac:dyDescent="0.15">
      <c r="A313" s="86">
        <v>607</v>
      </c>
      <c r="B313" s="87" t="s">
        <v>880</v>
      </c>
      <c r="C313" s="88" t="s">
        <v>708</v>
      </c>
      <c r="D313" s="89" t="s">
        <v>892</v>
      </c>
      <c r="E313" s="86" t="s">
        <v>12</v>
      </c>
      <c r="F313" s="90" t="s">
        <v>527</v>
      </c>
      <c r="G313" s="95" t="s">
        <v>553</v>
      </c>
      <c r="H313" s="96"/>
      <c r="I313" s="93"/>
    </row>
    <row r="314" spans="1:9" s="94" customFormat="1" ht="12" x14ac:dyDescent="0.15">
      <c r="A314" s="86">
        <v>608</v>
      </c>
      <c r="B314" s="87" t="s">
        <v>880</v>
      </c>
      <c r="C314" s="88" t="s">
        <v>708</v>
      </c>
      <c r="D314" s="89" t="s">
        <v>893</v>
      </c>
      <c r="E314" s="86" t="s">
        <v>10</v>
      </c>
      <c r="F314" s="90" t="s">
        <v>527</v>
      </c>
      <c r="G314" s="95" t="s">
        <v>553</v>
      </c>
      <c r="H314" s="96"/>
      <c r="I314" s="93"/>
    </row>
    <row r="315" spans="1:9" s="94" customFormat="1" ht="12" x14ac:dyDescent="0.15">
      <c r="A315" s="86">
        <v>609</v>
      </c>
      <c r="B315" s="87" t="s">
        <v>880</v>
      </c>
      <c r="C315" s="88" t="s">
        <v>708</v>
      </c>
      <c r="D315" s="89" t="s">
        <v>710</v>
      </c>
      <c r="E315" s="86" t="s">
        <v>12</v>
      </c>
      <c r="F315" s="90" t="s">
        <v>527</v>
      </c>
      <c r="G315" s="95" t="s">
        <v>553</v>
      </c>
      <c r="H315" s="96"/>
      <c r="I315" s="93"/>
    </row>
    <row r="316" spans="1:9" s="94" customFormat="1" ht="21" x14ac:dyDescent="0.15">
      <c r="A316" s="86">
        <v>610</v>
      </c>
      <c r="B316" s="87" t="s">
        <v>880</v>
      </c>
      <c r="C316" s="88" t="s">
        <v>708</v>
      </c>
      <c r="D316" s="89" t="s">
        <v>894</v>
      </c>
      <c r="E316" s="86" t="s">
        <v>10</v>
      </c>
      <c r="F316" s="90" t="s">
        <v>527</v>
      </c>
      <c r="G316" s="95" t="s">
        <v>553</v>
      </c>
      <c r="H316" s="96"/>
      <c r="I316" s="93"/>
    </row>
    <row r="317" spans="1:9" s="94" customFormat="1" ht="12" x14ac:dyDescent="0.15">
      <c r="A317" s="86">
        <v>611</v>
      </c>
      <c r="B317" s="87" t="s">
        <v>895</v>
      </c>
      <c r="C317" s="88" t="s">
        <v>714</v>
      </c>
      <c r="D317" s="89" t="s">
        <v>770</v>
      </c>
      <c r="E317" s="86" t="s">
        <v>14</v>
      </c>
      <c r="F317" s="90" t="s">
        <v>527</v>
      </c>
      <c r="G317" s="95" t="s">
        <v>553</v>
      </c>
      <c r="H317" s="96"/>
      <c r="I317" s="93"/>
    </row>
    <row r="318" spans="1:9" s="94" customFormat="1" ht="12" x14ac:dyDescent="0.15">
      <c r="A318" s="86">
        <v>612</v>
      </c>
      <c r="B318" s="87" t="s">
        <v>895</v>
      </c>
      <c r="C318" s="88" t="s">
        <v>714</v>
      </c>
      <c r="D318" s="89" t="s">
        <v>771</v>
      </c>
      <c r="E318" s="86" t="s">
        <v>14</v>
      </c>
      <c r="F318" s="90" t="s">
        <v>527</v>
      </c>
      <c r="G318" s="95" t="s">
        <v>553</v>
      </c>
      <c r="H318" s="96"/>
      <c r="I318" s="93"/>
    </row>
    <row r="319" spans="1:9" s="94" customFormat="1" ht="21" x14ac:dyDescent="0.15">
      <c r="A319" s="86">
        <v>613</v>
      </c>
      <c r="B319" s="87" t="s">
        <v>895</v>
      </c>
      <c r="C319" s="88" t="s">
        <v>714</v>
      </c>
      <c r="D319" s="89" t="s">
        <v>896</v>
      </c>
      <c r="E319" s="86" t="s">
        <v>14</v>
      </c>
      <c r="F319" s="90" t="s">
        <v>527</v>
      </c>
      <c r="G319" s="95" t="s">
        <v>553</v>
      </c>
      <c r="H319" s="96"/>
      <c r="I319" s="93"/>
    </row>
    <row r="320" spans="1:9" s="94" customFormat="1" ht="12" x14ac:dyDescent="0.15">
      <c r="A320" s="86">
        <v>614</v>
      </c>
      <c r="B320" s="87" t="s">
        <v>880</v>
      </c>
      <c r="C320" s="88" t="s">
        <v>715</v>
      </c>
      <c r="D320" s="89" t="s">
        <v>716</v>
      </c>
      <c r="E320" s="86" t="s">
        <v>10</v>
      </c>
      <c r="F320" s="90" t="s">
        <v>527</v>
      </c>
      <c r="G320" s="95" t="s">
        <v>553</v>
      </c>
      <c r="H320" s="96"/>
      <c r="I320" s="93"/>
    </row>
    <row r="321" spans="1:9" s="94" customFormat="1" ht="12" x14ac:dyDescent="0.15">
      <c r="A321" s="86">
        <v>615</v>
      </c>
      <c r="B321" s="87" t="s">
        <v>880</v>
      </c>
      <c r="C321" s="88" t="s">
        <v>715</v>
      </c>
      <c r="D321" s="89" t="s">
        <v>897</v>
      </c>
      <c r="E321" s="86" t="s">
        <v>10</v>
      </c>
      <c r="F321" s="90" t="s">
        <v>527</v>
      </c>
      <c r="G321" s="95" t="s">
        <v>553</v>
      </c>
      <c r="H321" s="96"/>
      <c r="I321" s="93"/>
    </row>
    <row r="322" spans="1:9" s="94" customFormat="1" ht="12" x14ac:dyDescent="0.15">
      <c r="A322" s="86">
        <v>616</v>
      </c>
      <c r="B322" s="87" t="s">
        <v>880</v>
      </c>
      <c r="C322" s="88" t="s">
        <v>715</v>
      </c>
      <c r="D322" s="89" t="s">
        <v>898</v>
      </c>
      <c r="E322" s="86" t="s">
        <v>14</v>
      </c>
      <c r="F322" s="90" t="s">
        <v>527</v>
      </c>
      <c r="G322" s="95" t="s">
        <v>553</v>
      </c>
      <c r="H322" s="96"/>
      <c r="I322" s="93"/>
    </row>
    <row r="323" spans="1:9" s="94" customFormat="1" ht="12" x14ac:dyDescent="0.15">
      <c r="A323" s="86">
        <v>617</v>
      </c>
      <c r="B323" s="87" t="s">
        <v>880</v>
      </c>
      <c r="C323" s="88" t="s">
        <v>723</v>
      </c>
      <c r="D323" s="89" t="s">
        <v>899</v>
      </c>
      <c r="E323" s="86" t="s">
        <v>14</v>
      </c>
      <c r="F323" s="90" t="s">
        <v>527</v>
      </c>
      <c r="G323" s="95" t="s">
        <v>553</v>
      </c>
      <c r="H323" s="96"/>
      <c r="I323" s="93"/>
    </row>
    <row r="324" spans="1:9" s="94" customFormat="1" ht="12" x14ac:dyDescent="0.15">
      <c r="A324" s="86">
        <v>618</v>
      </c>
      <c r="B324" s="87" t="s">
        <v>880</v>
      </c>
      <c r="C324" s="88" t="s">
        <v>723</v>
      </c>
      <c r="D324" s="89" t="s">
        <v>900</v>
      </c>
      <c r="E324" s="86" t="s">
        <v>14</v>
      </c>
      <c r="F324" s="90" t="s">
        <v>527</v>
      </c>
      <c r="G324" s="95" t="s">
        <v>553</v>
      </c>
      <c r="H324" s="96"/>
      <c r="I324" s="93"/>
    </row>
    <row r="325" spans="1:9" s="94" customFormat="1" ht="21" x14ac:dyDescent="0.15">
      <c r="A325" s="86">
        <v>619</v>
      </c>
      <c r="B325" s="87" t="s">
        <v>880</v>
      </c>
      <c r="C325" s="88" t="s">
        <v>723</v>
      </c>
      <c r="D325" s="89" t="s">
        <v>901</v>
      </c>
      <c r="E325" s="86" t="s">
        <v>14</v>
      </c>
      <c r="F325" s="90" t="s">
        <v>527</v>
      </c>
      <c r="G325" s="95" t="s">
        <v>553</v>
      </c>
      <c r="H325" s="96"/>
      <c r="I325" s="93"/>
    </row>
    <row r="326" spans="1:9" s="94" customFormat="1" ht="21" x14ac:dyDescent="0.15">
      <c r="A326" s="86">
        <v>620</v>
      </c>
      <c r="B326" s="87" t="s">
        <v>880</v>
      </c>
      <c r="C326" s="88" t="s">
        <v>723</v>
      </c>
      <c r="D326" s="89" t="s">
        <v>782</v>
      </c>
      <c r="E326" s="86" t="s">
        <v>14</v>
      </c>
      <c r="F326" s="90" t="s">
        <v>527</v>
      </c>
      <c r="G326" s="95" t="s">
        <v>553</v>
      </c>
      <c r="H326" s="96"/>
      <c r="I326" s="93"/>
    </row>
    <row r="327" spans="1:9" s="94" customFormat="1" ht="12" x14ac:dyDescent="0.15">
      <c r="A327" s="86">
        <v>621</v>
      </c>
      <c r="B327" s="87" t="s">
        <v>880</v>
      </c>
      <c r="C327" s="88" t="s">
        <v>338</v>
      </c>
      <c r="D327" s="89" t="s">
        <v>902</v>
      </c>
      <c r="E327" s="86" t="s">
        <v>10</v>
      </c>
      <c r="F327" s="90" t="s">
        <v>527</v>
      </c>
      <c r="G327" s="95" t="s">
        <v>553</v>
      </c>
      <c r="H327" s="96"/>
      <c r="I327" s="93"/>
    </row>
    <row r="328" spans="1:9" s="94" customFormat="1" ht="12" x14ac:dyDescent="0.15">
      <c r="A328" s="86">
        <v>622</v>
      </c>
      <c r="B328" s="87" t="s">
        <v>880</v>
      </c>
      <c r="C328" s="88" t="s">
        <v>338</v>
      </c>
      <c r="D328" s="89" t="s">
        <v>903</v>
      </c>
      <c r="E328" s="86" t="s">
        <v>12</v>
      </c>
      <c r="F328" s="90" t="s">
        <v>527</v>
      </c>
      <c r="G328" s="95" t="s">
        <v>553</v>
      </c>
      <c r="H328" s="96"/>
      <c r="I328" s="93"/>
    </row>
    <row r="329" spans="1:9" s="94" customFormat="1" ht="12" x14ac:dyDescent="0.15">
      <c r="A329" s="86">
        <v>623</v>
      </c>
      <c r="B329" s="87" t="s">
        <v>880</v>
      </c>
      <c r="C329" s="88" t="s">
        <v>338</v>
      </c>
      <c r="D329" s="89" t="s">
        <v>730</v>
      </c>
      <c r="E329" s="86" t="s">
        <v>10</v>
      </c>
      <c r="F329" s="90" t="s">
        <v>527</v>
      </c>
      <c r="G329" s="95" t="s">
        <v>553</v>
      </c>
      <c r="H329" s="96"/>
      <c r="I329" s="93"/>
    </row>
    <row r="330" spans="1:9" s="94" customFormat="1" ht="12" x14ac:dyDescent="0.15">
      <c r="A330" s="86">
        <v>624</v>
      </c>
      <c r="B330" s="87" t="s">
        <v>880</v>
      </c>
      <c r="C330" s="88" t="s">
        <v>338</v>
      </c>
      <c r="D330" s="89" t="s">
        <v>731</v>
      </c>
      <c r="E330" s="86" t="s">
        <v>10</v>
      </c>
      <c r="F330" s="90" t="s">
        <v>527</v>
      </c>
      <c r="G330" s="95" t="s">
        <v>553</v>
      </c>
      <c r="H330" s="96"/>
      <c r="I330" s="93"/>
    </row>
    <row r="331" spans="1:9" s="94" customFormat="1" ht="21" x14ac:dyDescent="0.15">
      <c r="A331" s="86">
        <v>625</v>
      </c>
      <c r="B331" s="87" t="s">
        <v>904</v>
      </c>
      <c r="C331" s="88" t="s">
        <v>905</v>
      </c>
      <c r="D331" s="89" t="s">
        <v>906</v>
      </c>
      <c r="E331" s="86" t="s">
        <v>10</v>
      </c>
      <c r="F331" s="90" t="s">
        <v>527</v>
      </c>
      <c r="G331" s="90"/>
      <c r="H331" s="92"/>
      <c r="I331" s="93"/>
    </row>
    <row r="332" spans="1:9" s="94" customFormat="1" ht="21" x14ac:dyDescent="0.15">
      <c r="A332" s="86">
        <v>626</v>
      </c>
      <c r="B332" s="87" t="s">
        <v>904</v>
      </c>
      <c r="C332" s="88" t="s">
        <v>905</v>
      </c>
      <c r="D332" s="89" t="s">
        <v>907</v>
      </c>
      <c r="E332" s="86" t="s">
        <v>10</v>
      </c>
      <c r="F332" s="90" t="s">
        <v>527</v>
      </c>
      <c r="G332" s="90"/>
      <c r="H332" s="92"/>
      <c r="I332" s="93"/>
    </row>
    <row r="333" spans="1:9" s="94" customFormat="1" ht="21" x14ac:dyDescent="0.15">
      <c r="A333" s="86">
        <v>627</v>
      </c>
      <c r="B333" s="87" t="s">
        <v>904</v>
      </c>
      <c r="C333" s="88" t="s">
        <v>905</v>
      </c>
      <c r="D333" s="89" t="s">
        <v>908</v>
      </c>
      <c r="E333" s="86" t="s">
        <v>10</v>
      </c>
      <c r="F333" s="90" t="s">
        <v>527</v>
      </c>
      <c r="G333" s="90"/>
      <c r="H333" s="92"/>
      <c r="I333" s="93"/>
    </row>
    <row r="334" spans="1:9" s="94" customFormat="1" ht="12" x14ac:dyDescent="0.15">
      <c r="A334" s="86">
        <v>628</v>
      </c>
      <c r="B334" s="87" t="s">
        <v>909</v>
      </c>
      <c r="C334" s="88" t="s">
        <v>909</v>
      </c>
      <c r="D334" s="89" t="s">
        <v>910</v>
      </c>
      <c r="E334" s="86" t="s">
        <v>10</v>
      </c>
      <c r="F334" s="90" t="s">
        <v>527</v>
      </c>
      <c r="G334" s="90"/>
      <c r="H334" s="92"/>
      <c r="I334" s="93"/>
    </row>
    <row r="335" spans="1:9" s="94" customFormat="1" ht="21" x14ac:dyDescent="0.15">
      <c r="A335" s="86">
        <v>629</v>
      </c>
      <c r="B335" s="87" t="s">
        <v>911</v>
      </c>
      <c r="C335" s="88" t="s">
        <v>912</v>
      </c>
      <c r="D335" s="89" t="s">
        <v>913</v>
      </c>
      <c r="E335" s="86" t="s">
        <v>10</v>
      </c>
      <c r="F335" s="90" t="s">
        <v>527</v>
      </c>
      <c r="G335" s="90"/>
      <c r="H335" s="92"/>
      <c r="I335" s="93"/>
    </row>
    <row r="336" spans="1:9" s="94" customFormat="1" ht="21" x14ac:dyDescent="0.15">
      <c r="A336" s="86">
        <v>630</v>
      </c>
      <c r="B336" s="87" t="s">
        <v>911</v>
      </c>
      <c r="C336" s="88" t="s">
        <v>912</v>
      </c>
      <c r="D336" s="89" t="s">
        <v>914</v>
      </c>
      <c r="E336" s="86" t="s">
        <v>10</v>
      </c>
      <c r="F336" s="90" t="s">
        <v>527</v>
      </c>
      <c r="G336" s="90"/>
      <c r="H336" s="92"/>
      <c r="I336" s="93"/>
    </row>
    <row r="337" spans="1:9" s="94" customFormat="1" ht="31.5" x14ac:dyDescent="0.15">
      <c r="A337" s="86">
        <v>631</v>
      </c>
      <c r="B337" s="87" t="s">
        <v>915</v>
      </c>
      <c r="C337" s="88" t="s">
        <v>916</v>
      </c>
      <c r="D337" s="89" t="s">
        <v>917</v>
      </c>
      <c r="E337" s="86"/>
      <c r="F337" s="90" t="s">
        <v>527</v>
      </c>
      <c r="G337" s="90"/>
      <c r="H337" s="92"/>
      <c r="I337" s="93"/>
    </row>
    <row r="338" spans="1:9" s="94" customFormat="1" ht="12" x14ac:dyDescent="0.15">
      <c r="A338" s="86">
        <v>632</v>
      </c>
      <c r="B338" s="87" t="s">
        <v>915</v>
      </c>
      <c r="C338" s="88" t="s">
        <v>916</v>
      </c>
      <c r="D338" s="89" t="s">
        <v>918</v>
      </c>
      <c r="E338" s="86"/>
      <c r="F338" s="90" t="s">
        <v>527</v>
      </c>
      <c r="G338" s="90"/>
      <c r="H338" s="92"/>
      <c r="I338" s="93"/>
    </row>
    <row r="339" spans="1:9" s="94" customFormat="1" ht="12" x14ac:dyDescent="0.15">
      <c r="A339" s="86">
        <v>633</v>
      </c>
      <c r="B339" s="87" t="s">
        <v>915</v>
      </c>
      <c r="C339" s="88" t="s">
        <v>916</v>
      </c>
      <c r="D339" s="89" t="s">
        <v>919</v>
      </c>
      <c r="E339" s="86"/>
      <c r="F339" s="90" t="s">
        <v>527</v>
      </c>
      <c r="G339" s="90"/>
      <c r="H339" s="92"/>
      <c r="I339" s="93"/>
    </row>
    <row r="340" spans="1:9" s="94" customFormat="1" ht="21" x14ac:dyDescent="0.15">
      <c r="A340" s="86">
        <v>634</v>
      </c>
      <c r="B340" s="87" t="s">
        <v>915</v>
      </c>
      <c r="C340" s="88" t="s">
        <v>920</v>
      </c>
      <c r="D340" s="89" t="s">
        <v>921</v>
      </c>
      <c r="E340" s="86"/>
      <c r="F340" s="90" t="s">
        <v>527</v>
      </c>
      <c r="G340" s="90"/>
      <c r="H340" s="92"/>
      <c r="I340" s="93"/>
    </row>
    <row r="341" spans="1:9" s="94" customFormat="1" ht="21" x14ac:dyDescent="0.15">
      <c r="A341" s="86">
        <v>635</v>
      </c>
      <c r="B341" s="87" t="s">
        <v>915</v>
      </c>
      <c r="C341" s="88" t="s">
        <v>920</v>
      </c>
      <c r="D341" s="89" t="s">
        <v>922</v>
      </c>
      <c r="E341" s="86"/>
      <c r="F341" s="90" t="s">
        <v>527</v>
      </c>
      <c r="G341" s="90"/>
      <c r="H341" s="92"/>
      <c r="I341" s="93"/>
    </row>
    <row r="342" spans="1:9" s="94" customFormat="1" ht="12" x14ac:dyDescent="0.15">
      <c r="A342" s="86">
        <v>636</v>
      </c>
      <c r="B342" s="87" t="s">
        <v>915</v>
      </c>
      <c r="C342" s="88" t="s">
        <v>257</v>
      </c>
      <c r="D342" s="89" t="s">
        <v>923</v>
      </c>
      <c r="E342" s="86"/>
      <c r="F342" s="90" t="s">
        <v>527</v>
      </c>
      <c r="G342" s="90"/>
      <c r="H342" s="92"/>
      <c r="I342" s="93"/>
    </row>
    <row r="343" spans="1:9" s="94" customFormat="1" ht="12" x14ac:dyDescent="0.15">
      <c r="A343" s="86">
        <v>637</v>
      </c>
      <c r="B343" s="87" t="s">
        <v>915</v>
      </c>
      <c r="C343" s="88" t="s">
        <v>257</v>
      </c>
      <c r="D343" s="89" t="s">
        <v>924</v>
      </c>
      <c r="E343" s="86"/>
      <c r="F343" s="90" t="s">
        <v>527</v>
      </c>
      <c r="G343" s="90"/>
      <c r="H343" s="92"/>
      <c r="I343" s="93"/>
    </row>
    <row r="344" spans="1:9" s="94" customFormat="1" ht="21" x14ac:dyDescent="0.15">
      <c r="A344" s="86">
        <v>638</v>
      </c>
      <c r="B344" s="87" t="s">
        <v>915</v>
      </c>
      <c r="C344" s="88" t="s">
        <v>257</v>
      </c>
      <c r="D344" s="89" t="s">
        <v>925</v>
      </c>
      <c r="E344" s="86"/>
      <c r="F344" s="90" t="s">
        <v>527</v>
      </c>
      <c r="G344" s="90"/>
      <c r="H344" s="92"/>
      <c r="I344" s="93"/>
    </row>
    <row r="345" spans="1:9" s="94" customFormat="1" ht="21" x14ac:dyDescent="0.15">
      <c r="A345" s="86">
        <v>639</v>
      </c>
      <c r="B345" s="87" t="s">
        <v>915</v>
      </c>
      <c r="C345" s="88" t="s">
        <v>926</v>
      </c>
      <c r="D345" s="89" t="s">
        <v>927</v>
      </c>
      <c r="E345" s="86"/>
      <c r="F345" s="90" t="s">
        <v>527</v>
      </c>
      <c r="G345" s="90"/>
      <c r="H345" s="92"/>
      <c r="I345" s="93"/>
    </row>
    <row r="346" spans="1:9" s="94" customFormat="1" ht="12" x14ac:dyDescent="0.15">
      <c r="A346" s="86">
        <v>640</v>
      </c>
      <c r="B346" s="87" t="s">
        <v>915</v>
      </c>
      <c r="C346" s="88" t="s">
        <v>926</v>
      </c>
      <c r="D346" s="89" t="s">
        <v>928</v>
      </c>
      <c r="E346" s="86"/>
      <c r="F346" s="90" t="s">
        <v>527</v>
      </c>
      <c r="G346" s="90"/>
      <c r="H346" s="92"/>
      <c r="I346" s="93"/>
    </row>
    <row r="347" spans="1:9" s="94" customFormat="1" ht="12" x14ac:dyDescent="0.15">
      <c r="A347" s="86">
        <v>641</v>
      </c>
      <c r="B347" s="87" t="s">
        <v>915</v>
      </c>
      <c r="C347" s="88" t="s">
        <v>926</v>
      </c>
      <c r="D347" s="89" t="s">
        <v>929</v>
      </c>
      <c r="E347" s="86"/>
      <c r="F347" s="90" t="s">
        <v>527</v>
      </c>
      <c r="G347" s="90"/>
      <c r="H347" s="92"/>
      <c r="I347" s="93"/>
    </row>
    <row r="348" spans="1:9" s="94" customFormat="1" ht="12" x14ac:dyDescent="0.15">
      <c r="A348" s="86">
        <v>642</v>
      </c>
      <c r="B348" s="87" t="s">
        <v>915</v>
      </c>
      <c r="C348" s="88" t="s">
        <v>926</v>
      </c>
      <c r="D348" s="89" t="s">
        <v>919</v>
      </c>
      <c r="E348" s="86"/>
      <c r="F348" s="90" t="s">
        <v>527</v>
      </c>
      <c r="G348" s="90"/>
      <c r="H348" s="92"/>
      <c r="I348" s="93"/>
    </row>
    <row r="349" spans="1:9" s="94" customFormat="1" ht="21" x14ac:dyDescent="0.15">
      <c r="A349" s="86">
        <v>643</v>
      </c>
      <c r="B349" s="87" t="s">
        <v>930</v>
      </c>
      <c r="C349" s="88" t="s">
        <v>931</v>
      </c>
      <c r="D349" s="89" t="s">
        <v>932</v>
      </c>
      <c r="E349" s="86" t="s">
        <v>14</v>
      </c>
      <c r="F349" s="90" t="s">
        <v>527</v>
      </c>
      <c r="G349" s="95" t="s">
        <v>527</v>
      </c>
      <c r="H349" s="96"/>
      <c r="I349" s="93"/>
    </row>
    <row r="350" spans="1:9" s="94" customFormat="1" ht="21" x14ac:dyDescent="0.15">
      <c r="A350" s="86">
        <v>644</v>
      </c>
      <c r="B350" s="87" t="s">
        <v>930</v>
      </c>
      <c r="C350" s="88" t="s">
        <v>931</v>
      </c>
      <c r="D350" s="89" t="s">
        <v>933</v>
      </c>
      <c r="E350" s="86" t="s">
        <v>14</v>
      </c>
      <c r="F350" s="90" t="s">
        <v>527</v>
      </c>
      <c r="G350" s="95" t="s">
        <v>553</v>
      </c>
      <c r="H350" s="96"/>
      <c r="I350" s="93"/>
    </row>
    <row r="351" spans="1:9" s="94" customFormat="1" ht="21" x14ac:dyDescent="0.15">
      <c r="A351" s="86">
        <v>645</v>
      </c>
      <c r="B351" s="87" t="s">
        <v>930</v>
      </c>
      <c r="C351" s="88" t="s">
        <v>931</v>
      </c>
      <c r="D351" s="89" t="s">
        <v>934</v>
      </c>
      <c r="E351" s="86"/>
      <c r="F351" s="90" t="s">
        <v>527</v>
      </c>
      <c r="G351" s="95" t="s">
        <v>553</v>
      </c>
      <c r="H351" s="96"/>
      <c r="I351" s="93"/>
    </row>
    <row r="352" spans="1:9" s="94" customFormat="1" ht="42" x14ac:dyDescent="0.15">
      <c r="A352" s="86">
        <v>646</v>
      </c>
      <c r="B352" s="87" t="s">
        <v>930</v>
      </c>
      <c r="C352" s="88" t="s">
        <v>257</v>
      </c>
      <c r="D352" s="89" t="s">
        <v>935</v>
      </c>
      <c r="E352" s="86" t="s">
        <v>12</v>
      </c>
      <c r="F352" s="90" t="s">
        <v>527</v>
      </c>
      <c r="G352" s="90" t="s">
        <v>527</v>
      </c>
      <c r="H352" s="92"/>
      <c r="I352" s="93"/>
    </row>
    <row r="353" spans="1:9" s="94" customFormat="1" ht="21" x14ac:dyDescent="0.15">
      <c r="A353" s="86">
        <v>647</v>
      </c>
      <c r="B353" s="87" t="s">
        <v>930</v>
      </c>
      <c r="C353" s="88" t="s">
        <v>936</v>
      </c>
      <c r="D353" s="89" t="s">
        <v>937</v>
      </c>
      <c r="E353" s="86"/>
      <c r="F353" s="90" t="s">
        <v>527</v>
      </c>
      <c r="G353" s="95" t="s">
        <v>553</v>
      </c>
      <c r="H353" s="96"/>
      <c r="I353" s="93"/>
    </row>
    <row r="354" spans="1:9" s="94" customFormat="1" ht="21" x14ac:dyDescent="0.15">
      <c r="A354" s="86">
        <v>648</v>
      </c>
      <c r="B354" s="87" t="s">
        <v>930</v>
      </c>
      <c r="C354" s="88" t="s">
        <v>938</v>
      </c>
      <c r="D354" s="89" t="s">
        <v>939</v>
      </c>
      <c r="E354" s="86"/>
      <c r="F354" s="90" t="s">
        <v>527</v>
      </c>
      <c r="G354" s="95" t="s">
        <v>553</v>
      </c>
      <c r="H354" s="96"/>
      <c r="I354" s="93"/>
    </row>
    <row r="355" spans="1:9" s="94" customFormat="1" ht="21" x14ac:dyDescent="0.15">
      <c r="A355" s="206">
        <v>649</v>
      </c>
      <c r="B355" s="207" t="s">
        <v>930</v>
      </c>
      <c r="C355" s="208" t="s">
        <v>938</v>
      </c>
      <c r="D355" s="209" t="s">
        <v>940</v>
      </c>
      <c r="E355" s="206"/>
      <c r="F355" s="210" t="s">
        <v>527</v>
      </c>
      <c r="G355" s="201"/>
      <c r="H355" s="213"/>
      <c r="I355" s="212"/>
    </row>
    <row r="356" spans="1:9" s="94" customFormat="1" ht="21" x14ac:dyDescent="0.15">
      <c r="A356" s="86">
        <v>650</v>
      </c>
      <c r="B356" s="87" t="s">
        <v>930</v>
      </c>
      <c r="C356" s="88" t="s">
        <v>941</v>
      </c>
      <c r="D356" s="89" t="s">
        <v>942</v>
      </c>
      <c r="E356" s="86"/>
      <c r="F356" s="90" t="s">
        <v>527</v>
      </c>
      <c r="G356" s="95"/>
      <c r="H356" s="96"/>
      <c r="I356" s="93"/>
    </row>
    <row r="357" spans="1:9" s="94" customFormat="1" ht="12" x14ac:dyDescent="0.15">
      <c r="A357" s="86">
        <v>651</v>
      </c>
      <c r="B357" s="87" t="s">
        <v>930</v>
      </c>
      <c r="C357" s="88" t="s">
        <v>943</v>
      </c>
      <c r="D357" s="89" t="s">
        <v>944</v>
      </c>
      <c r="E357" s="86"/>
      <c r="F357" s="90" t="s">
        <v>527</v>
      </c>
      <c r="G357" s="95" t="s">
        <v>553</v>
      </c>
      <c r="H357" s="96"/>
      <c r="I357" s="93"/>
    </row>
    <row r="358" spans="1:9" s="94" customFormat="1" ht="12" x14ac:dyDescent="0.15">
      <c r="A358" s="86">
        <v>652</v>
      </c>
      <c r="B358" s="87" t="s">
        <v>930</v>
      </c>
      <c r="C358" s="88" t="s">
        <v>140</v>
      </c>
      <c r="D358" s="89" t="s">
        <v>945</v>
      </c>
      <c r="E358" s="86"/>
      <c r="F358" s="90" t="s">
        <v>527</v>
      </c>
      <c r="G358" s="95" t="s">
        <v>553</v>
      </c>
      <c r="H358" s="96"/>
      <c r="I358" s="93"/>
    </row>
    <row r="359" spans="1:9" s="94" customFormat="1" ht="12" x14ac:dyDescent="0.15">
      <c r="A359" s="86">
        <v>653</v>
      </c>
      <c r="B359" s="87" t="s">
        <v>946</v>
      </c>
      <c r="C359" s="88" t="s">
        <v>946</v>
      </c>
      <c r="D359" s="89" t="s">
        <v>947</v>
      </c>
      <c r="E359" s="86" t="s">
        <v>10</v>
      </c>
      <c r="F359" s="90" t="s">
        <v>527</v>
      </c>
      <c r="G359" s="90" t="s">
        <v>527</v>
      </c>
      <c r="H359" s="92"/>
      <c r="I359" s="93"/>
    </row>
    <row r="360" spans="1:9" s="94" customFormat="1" ht="12" x14ac:dyDescent="0.15">
      <c r="A360" s="86">
        <v>654</v>
      </c>
      <c r="B360" s="87" t="s">
        <v>946</v>
      </c>
      <c r="C360" s="88" t="s">
        <v>946</v>
      </c>
      <c r="D360" s="89" t="s">
        <v>948</v>
      </c>
      <c r="E360" s="86" t="s">
        <v>10</v>
      </c>
      <c r="F360" s="90" t="s">
        <v>527</v>
      </c>
      <c r="G360" s="90" t="s">
        <v>527</v>
      </c>
      <c r="H360" s="92"/>
      <c r="I360" s="93"/>
    </row>
    <row r="361" spans="1:9" s="94" customFormat="1" ht="12" x14ac:dyDescent="0.15">
      <c r="A361" s="86">
        <v>655</v>
      </c>
      <c r="B361" s="87" t="s">
        <v>946</v>
      </c>
      <c r="C361" s="88" t="s">
        <v>52</v>
      </c>
      <c r="D361" s="89" t="s">
        <v>949</v>
      </c>
      <c r="E361" s="86" t="s">
        <v>10</v>
      </c>
      <c r="F361" s="90" t="s">
        <v>527</v>
      </c>
      <c r="G361" s="90" t="s">
        <v>527</v>
      </c>
      <c r="H361" s="92"/>
      <c r="I361" s="93"/>
    </row>
    <row r="362" spans="1:9" s="94" customFormat="1" ht="31.5" x14ac:dyDescent="0.15">
      <c r="A362" s="86">
        <v>656</v>
      </c>
      <c r="B362" s="87" t="s">
        <v>338</v>
      </c>
      <c r="C362" s="88" t="s">
        <v>257</v>
      </c>
      <c r="D362" s="89" t="s">
        <v>950</v>
      </c>
      <c r="E362" s="86"/>
      <c r="F362" s="90" t="s">
        <v>527</v>
      </c>
      <c r="G362" s="90" t="s">
        <v>527</v>
      </c>
      <c r="H362" s="92"/>
      <c r="I362" s="93"/>
    </row>
    <row r="363" spans="1:9" s="94" customFormat="1" ht="31.5" x14ac:dyDescent="0.15">
      <c r="A363" s="86">
        <v>657</v>
      </c>
      <c r="B363" s="87" t="s">
        <v>535</v>
      </c>
      <c r="C363" s="88" t="s">
        <v>951</v>
      </c>
      <c r="D363" s="89" t="s">
        <v>952</v>
      </c>
      <c r="E363" s="101"/>
      <c r="F363" s="90" t="s">
        <v>527</v>
      </c>
      <c r="G363" s="90" t="s">
        <v>527</v>
      </c>
      <c r="H363" s="92"/>
      <c r="I363" s="93"/>
    </row>
    <row r="364" spans="1:9" s="94" customFormat="1" ht="21" x14ac:dyDescent="0.15">
      <c r="A364" s="86">
        <v>658</v>
      </c>
      <c r="B364" s="87" t="s">
        <v>953</v>
      </c>
      <c r="C364" s="88" t="s">
        <v>954</v>
      </c>
      <c r="D364" s="89" t="s">
        <v>955</v>
      </c>
      <c r="E364" s="101"/>
      <c r="F364" s="90" t="s">
        <v>527</v>
      </c>
      <c r="G364" s="90"/>
      <c r="H364" s="92"/>
      <c r="I364" s="93"/>
    </row>
    <row r="365" spans="1:9" s="94" customFormat="1" ht="12" x14ac:dyDescent="0.15">
      <c r="A365" s="86">
        <v>659</v>
      </c>
      <c r="B365" s="87" t="s">
        <v>953</v>
      </c>
      <c r="C365" s="88" t="s">
        <v>956</v>
      </c>
      <c r="D365" s="89" t="s">
        <v>957</v>
      </c>
      <c r="E365" s="101"/>
      <c r="F365" s="90" t="s">
        <v>527</v>
      </c>
      <c r="G365" s="90"/>
      <c r="H365" s="92"/>
      <c r="I365" s="93"/>
    </row>
    <row r="366" spans="1:9" s="94" customFormat="1" ht="12" x14ac:dyDescent="0.15">
      <c r="A366" s="86">
        <v>660</v>
      </c>
      <c r="B366" s="87" t="s">
        <v>953</v>
      </c>
      <c r="C366" s="88" t="s">
        <v>956</v>
      </c>
      <c r="D366" s="89" t="s">
        <v>958</v>
      </c>
      <c r="E366" s="101"/>
      <c r="F366" s="90" t="s">
        <v>527</v>
      </c>
      <c r="G366" s="90"/>
      <c r="H366" s="92"/>
      <c r="I366" s="93"/>
    </row>
    <row r="367" spans="1:9" s="94" customFormat="1" ht="21" x14ac:dyDescent="0.15">
      <c r="A367" s="86">
        <v>661</v>
      </c>
      <c r="B367" s="87" t="s">
        <v>953</v>
      </c>
      <c r="C367" s="88" t="s">
        <v>956</v>
      </c>
      <c r="D367" s="89" t="s">
        <v>959</v>
      </c>
      <c r="E367" s="101"/>
      <c r="F367" s="90" t="s">
        <v>527</v>
      </c>
      <c r="G367" s="90"/>
      <c r="H367" s="92"/>
      <c r="I367" s="93"/>
    </row>
    <row r="368" spans="1:9" s="94" customFormat="1" ht="12" x14ac:dyDescent="0.15">
      <c r="A368" s="86">
        <v>662</v>
      </c>
      <c r="B368" s="87" t="s">
        <v>953</v>
      </c>
      <c r="C368" s="88" t="s">
        <v>257</v>
      </c>
      <c r="D368" s="89" t="s">
        <v>960</v>
      </c>
      <c r="E368" s="101"/>
      <c r="F368" s="90" t="s">
        <v>527</v>
      </c>
      <c r="G368" s="90"/>
      <c r="H368" s="92"/>
      <c r="I368" s="93"/>
    </row>
    <row r="369" spans="1:9" s="94" customFormat="1" ht="12" x14ac:dyDescent="0.15">
      <c r="A369" s="86">
        <v>663</v>
      </c>
      <c r="B369" s="87" t="s">
        <v>953</v>
      </c>
      <c r="C369" s="88" t="s">
        <v>140</v>
      </c>
      <c r="D369" s="89" t="s">
        <v>961</v>
      </c>
      <c r="E369" s="101"/>
      <c r="F369" s="90" t="s">
        <v>527</v>
      </c>
      <c r="G369" s="90"/>
      <c r="H369" s="92"/>
      <c r="I369" s="93"/>
    </row>
    <row r="370" spans="1:9" s="94" customFormat="1" ht="31.5" x14ac:dyDescent="0.15">
      <c r="A370" s="86">
        <v>664</v>
      </c>
      <c r="B370" s="87" t="s">
        <v>585</v>
      </c>
      <c r="C370" s="88" t="s">
        <v>962</v>
      </c>
      <c r="D370" s="89" t="s">
        <v>963</v>
      </c>
      <c r="E370" s="101"/>
      <c r="F370" s="90" t="s">
        <v>527</v>
      </c>
      <c r="G370" s="90"/>
      <c r="H370" s="92"/>
      <c r="I370" s="93"/>
    </row>
    <row r="371" spans="1:9" s="94" customFormat="1" ht="12" x14ac:dyDescent="0.15">
      <c r="A371" s="86">
        <v>665</v>
      </c>
      <c r="B371" s="87" t="s">
        <v>585</v>
      </c>
      <c r="C371" s="88" t="s">
        <v>962</v>
      </c>
      <c r="D371" s="89" t="s">
        <v>964</v>
      </c>
      <c r="E371" s="101"/>
      <c r="F371" s="90" t="s">
        <v>527</v>
      </c>
      <c r="G371" s="90" t="s">
        <v>527</v>
      </c>
      <c r="H371" s="92"/>
      <c r="I371" s="93"/>
    </row>
    <row r="372" spans="1:9" s="94" customFormat="1" ht="12" x14ac:dyDescent="0.15">
      <c r="A372" s="86">
        <v>666</v>
      </c>
      <c r="B372" s="87" t="s">
        <v>585</v>
      </c>
      <c r="C372" s="88" t="s">
        <v>962</v>
      </c>
      <c r="D372" s="89" t="s">
        <v>965</v>
      </c>
      <c r="E372" s="101"/>
      <c r="F372" s="90" t="s">
        <v>527</v>
      </c>
      <c r="G372" s="90" t="s">
        <v>527</v>
      </c>
      <c r="H372" s="92"/>
      <c r="I372" s="93"/>
    </row>
    <row r="373" spans="1:9" s="94" customFormat="1" ht="12" x14ac:dyDescent="0.15">
      <c r="A373" s="86">
        <v>667</v>
      </c>
      <c r="B373" s="87" t="s">
        <v>585</v>
      </c>
      <c r="C373" s="88" t="s">
        <v>962</v>
      </c>
      <c r="D373" s="89" t="s">
        <v>966</v>
      </c>
      <c r="E373" s="101"/>
      <c r="F373" s="90" t="s">
        <v>527</v>
      </c>
      <c r="G373" s="90" t="s">
        <v>527</v>
      </c>
      <c r="H373" s="92"/>
      <c r="I373" s="93"/>
    </row>
  </sheetData>
  <autoFilter ref="A4:I373" xr:uid="{00000000-0009-0000-0000-000002000000}"/>
  <mergeCells count="3">
    <mergeCell ref="H1:I3"/>
    <mergeCell ref="A2:D2"/>
    <mergeCell ref="F3:G3"/>
  </mergeCells>
  <phoneticPr fontId="4"/>
  <dataValidations count="2">
    <dataValidation type="list" allowBlank="1" showInputMessage="1" showErrorMessage="1" sqref="H5:H373" xr:uid="{264E38DF-B156-4922-A0A0-2B0CAE929B5C}">
      <formula1>"　,Ａ,Ｂ,Ｃ,Ｄ"</formula1>
    </dataValidation>
    <dataValidation type="list" allowBlank="1" showInputMessage="1" showErrorMessage="1" sqref="F364:F373 G370 F5:G363" xr:uid="{E00F6EF7-FFBC-4877-83B4-D0D72BDAEDC8}">
      <formula1>"　,○,△,×"</formula1>
    </dataValidation>
  </dataValidations>
  <pageMargins left="0.25" right="0.25" top="0.56000000000000005" bottom="0.59" header="0.3" footer="0.3"/>
  <pageSetup paperSize="8"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5CFC-2C87-4AE5-B11A-389F858962CD}">
  <sheetPr codeName="Sheet6">
    <tabColor theme="8" tint="-0.499984740745262"/>
    <pageSetUpPr fitToPage="1"/>
  </sheetPr>
  <dimension ref="A1:G32"/>
  <sheetViews>
    <sheetView view="pageBreakPreview" zoomScaleNormal="100" zoomScaleSheetLayoutView="100" workbookViewId="0">
      <pane ySplit="4" topLeftCell="A5" activePane="bottomLeft" state="frozen"/>
      <selection sqref="A1:C2"/>
      <selection pane="bottomLeft"/>
    </sheetView>
  </sheetViews>
  <sheetFormatPr defaultColWidth="9" defaultRowHeight="13.5" x14ac:dyDescent="0.15"/>
  <cols>
    <col min="1" max="1" width="4.125" style="34" customWidth="1"/>
    <col min="2" max="3" width="11.625" style="35" customWidth="1"/>
    <col min="4" max="4" width="65.625" style="35" customWidth="1"/>
    <col min="5" max="5" width="4.625" style="34" customWidth="1"/>
    <col min="6" max="6" width="6.625" style="50" customWidth="1"/>
    <col min="7" max="7" width="40.75" style="50" customWidth="1"/>
    <col min="8" max="16384" width="9" style="50"/>
  </cols>
  <sheetData>
    <row r="1" spans="1:7" s="40" customFormat="1" ht="21" customHeight="1" x14ac:dyDescent="0.15">
      <c r="A1" s="1" t="s">
        <v>1491</v>
      </c>
      <c r="C1" s="59"/>
      <c r="D1" s="39"/>
      <c r="E1" s="184" t="s">
        <v>0</v>
      </c>
      <c r="F1" s="184"/>
      <c r="G1" s="184"/>
    </row>
    <row r="2" spans="1:7" s="40" customFormat="1" ht="30" customHeight="1" x14ac:dyDescent="0.15">
      <c r="A2" s="41"/>
      <c r="C2" s="59"/>
      <c r="D2" s="39"/>
      <c r="E2" s="184"/>
      <c r="F2" s="184"/>
      <c r="G2" s="184"/>
    </row>
    <row r="3" spans="1:7" s="40" customFormat="1" ht="18" customHeight="1" x14ac:dyDescent="0.15">
      <c r="A3" s="42"/>
      <c r="B3" s="62"/>
      <c r="C3" s="59"/>
      <c r="D3" s="44"/>
      <c r="E3" s="185"/>
      <c r="F3" s="185"/>
      <c r="G3" s="185"/>
    </row>
    <row r="4" spans="1:7" s="47" customFormat="1" ht="21" x14ac:dyDescent="0.15">
      <c r="A4" s="9" t="s">
        <v>1</v>
      </c>
      <c r="B4" s="45" t="s">
        <v>2</v>
      </c>
      <c r="C4" s="46" t="s">
        <v>3</v>
      </c>
      <c r="D4" s="12" t="s">
        <v>4</v>
      </c>
      <c r="E4" s="12" t="s">
        <v>5</v>
      </c>
      <c r="F4" s="12" t="s">
        <v>6</v>
      </c>
      <c r="G4" s="13" t="s">
        <v>7</v>
      </c>
    </row>
    <row r="5" spans="1:7" s="27" customFormat="1" x14ac:dyDescent="0.15">
      <c r="A5" s="15">
        <v>668</v>
      </c>
      <c r="B5" s="16" t="s">
        <v>23</v>
      </c>
      <c r="C5" s="16" t="s">
        <v>8</v>
      </c>
      <c r="D5" s="17" t="s">
        <v>967</v>
      </c>
      <c r="E5" s="15" t="s">
        <v>10</v>
      </c>
      <c r="F5" s="91"/>
      <c r="G5" s="26"/>
    </row>
    <row r="6" spans="1:7" s="27" customFormat="1" x14ac:dyDescent="0.15">
      <c r="A6" s="15">
        <v>669</v>
      </c>
      <c r="B6" s="16" t="s">
        <v>23</v>
      </c>
      <c r="C6" s="16" t="s">
        <v>968</v>
      </c>
      <c r="D6" s="17" t="s">
        <v>969</v>
      </c>
      <c r="E6" s="15" t="s">
        <v>10</v>
      </c>
      <c r="F6" s="91"/>
      <c r="G6" s="26"/>
    </row>
    <row r="7" spans="1:7" s="27" customFormat="1" x14ac:dyDescent="0.15">
      <c r="A7" s="15">
        <v>670</v>
      </c>
      <c r="B7" s="16" t="s">
        <v>970</v>
      </c>
      <c r="C7" s="16" t="s">
        <v>971</v>
      </c>
      <c r="D7" s="17" t="s">
        <v>972</v>
      </c>
      <c r="E7" s="15" t="s">
        <v>10</v>
      </c>
      <c r="F7" s="91"/>
      <c r="G7" s="26"/>
    </row>
    <row r="8" spans="1:7" s="27" customFormat="1" ht="21" x14ac:dyDescent="0.15">
      <c r="A8" s="15">
        <v>671</v>
      </c>
      <c r="B8" s="23" t="s">
        <v>36</v>
      </c>
      <c r="C8" s="23" t="s">
        <v>956</v>
      </c>
      <c r="D8" s="17" t="s">
        <v>973</v>
      </c>
      <c r="E8" s="15"/>
      <c r="F8" s="91"/>
      <c r="G8" s="26"/>
    </row>
    <row r="9" spans="1:7" s="27" customFormat="1" x14ac:dyDescent="0.15">
      <c r="A9" s="15">
        <v>672</v>
      </c>
      <c r="B9" s="16" t="s">
        <v>974</v>
      </c>
      <c r="C9" s="16" t="s">
        <v>975</v>
      </c>
      <c r="D9" s="17" t="s">
        <v>976</v>
      </c>
      <c r="E9" s="15" t="s">
        <v>12</v>
      </c>
      <c r="F9" s="91"/>
      <c r="G9" s="26"/>
    </row>
    <row r="10" spans="1:7" s="27" customFormat="1" x14ac:dyDescent="0.15">
      <c r="A10" s="15">
        <v>673</v>
      </c>
      <c r="B10" s="16" t="s">
        <v>977</v>
      </c>
      <c r="C10" s="16" t="s">
        <v>978</v>
      </c>
      <c r="D10" s="17" t="s">
        <v>979</v>
      </c>
      <c r="E10" s="15" t="s">
        <v>10</v>
      </c>
      <c r="F10" s="91"/>
      <c r="G10" s="26"/>
    </row>
    <row r="11" spans="1:7" s="27" customFormat="1" ht="21" x14ac:dyDescent="0.15">
      <c r="A11" s="15">
        <v>674</v>
      </c>
      <c r="B11" s="16" t="s">
        <v>977</v>
      </c>
      <c r="C11" s="23" t="s">
        <v>338</v>
      </c>
      <c r="D11" s="17" t="s">
        <v>980</v>
      </c>
      <c r="E11" s="15"/>
      <c r="F11" s="91"/>
      <c r="G11" s="26"/>
    </row>
    <row r="12" spans="1:7" s="27" customFormat="1" ht="21" x14ac:dyDescent="0.15">
      <c r="A12" s="15">
        <v>675</v>
      </c>
      <c r="B12" s="16" t="s">
        <v>977</v>
      </c>
      <c r="C12" s="23" t="s">
        <v>338</v>
      </c>
      <c r="D12" s="17" t="s">
        <v>981</v>
      </c>
      <c r="E12" s="15"/>
      <c r="F12" s="91"/>
      <c r="G12" s="26"/>
    </row>
    <row r="13" spans="1:7" s="27" customFormat="1" x14ac:dyDescent="0.15">
      <c r="A13" s="15">
        <v>676</v>
      </c>
      <c r="B13" s="16" t="s">
        <v>977</v>
      </c>
      <c r="C13" s="23" t="s">
        <v>338</v>
      </c>
      <c r="D13" s="17" t="s">
        <v>982</v>
      </c>
      <c r="E13" s="15"/>
      <c r="F13" s="91"/>
      <c r="G13" s="26"/>
    </row>
    <row r="14" spans="1:7" s="27" customFormat="1" x14ac:dyDescent="0.15">
      <c r="A14" s="15">
        <v>677</v>
      </c>
      <c r="B14" s="16" t="s">
        <v>977</v>
      </c>
      <c r="C14" s="23" t="s">
        <v>257</v>
      </c>
      <c r="D14" s="17" t="s">
        <v>983</v>
      </c>
      <c r="E14" s="15"/>
      <c r="F14" s="91"/>
      <c r="G14" s="26"/>
    </row>
    <row r="15" spans="1:7" s="27" customFormat="1" x14ac:dyDescent="0.15">
      <c r="A15" s="15">
        <v>678</v>
      </c>
      <c r="B15" s="16" t="s">
        <v>977</v>
      </c>
      <c r="C15" s="23" t="s">
        <v>257</v>
      </c>
      <c r="D15" s="17" t="s">
        <v>984</v>
      </c>
      <c r="E15" s="15"/>
      <c r="F15" s="91"/>
      <c r="G15" s="26"/>
    </row>
    <row r="16" spans="1:7" s="27" customFormat="1" ht="21" x14ac:dyDescent="0.15">
      <c r="A16" s="15">
        <v>679</v>
      </c>
      <c r="B16" s="23" t="s">
        <v>977</v>
      </c>
      <c r="C16" s="23" t="s">
        <v>985</v>
      </c>
      <c r="D16" s="17" t="s">
        <v>986</v>
      </c>
      <c r="E16" s="22"/>
      <c r="F16" s="91"/>
      <c r="G16" s="26"/>
    </row>
    <row r="17" spans="1:7" s="27" customFormat="1" x14ac:dyDescent="0.15">
      <c r="A17" s="15">
        <v>680</v>
      </c>
      <c r="B17" s="23" t="s">
        <v>977</v>
      </c>
      <c r="C17" s="23" t="s">
        <v>985</v>
      </c>
      <c r="D17" s="17" t="s">
        <v>987</v>
      </c>
      <c r="E17" s="22"/>
      <c r="F17" s="91"/>
      <c r="G17" s="26"/>
    </row>
    <row r="18" spans="1:7" s="27" customFormat="1" ht="21" x14ac:dyDescent="0.15">
      <c r="A18" s="15">
        <v>681</v>
      </c>
      <c r="B18" s="16" t="s">
        <v>977</v>
      </c>
      <c r="C18" s="16" t="s">
        <v>988</v>
      </c>
      <c r="D18" s="17" t="s">
        <v>989</v>
      </c>
      <c r="E18" s="15" t="s">
        <v>10</v>
      </c>
      <c r="F18" s="91"/>
      <c r="G18" s="26"/>
    </row>
    <row r="19" spans="1:7" s="27" customFormat="1" x14ac:dyDescent="0.15">
      <c r="A19" s="15">
        <v>682</v>
      </c>
      <c r="B19" s="23" t="s">
        <v>990</v>
      </c>
      <c r="C19" s="23" t="s">
        <v>338</v>
      </c>
      <c r="D19" s="112" t="s">
        <v>991</v>
      </c>
      <c r="E19" s="22"/>
      <c r="F19" s="91"/>
      <c r="G19" s="26"/>
    </row>
    <row r="20" spans="1:7" s="27" customFormat="1" ht="21" x14ac:dyDescent="0.15">
      <c r="A20" s="15">
        <v>683</v>
      </c>
      <c r="B20" s="23" t="s">
        <v>990</v>
      </c>
      <c r="C20" s="23" t="s">
        <v>992</v>
      </c>
      <c r="D20" s="17" t="s">
        <v>993</v>
      </c>
      <c r="E20" s="22"/>
      <c r="F20" s="91"/>
      <c r="G20" s="26"/>
    </row>
    <row r="21" spans="1:7" s="27" customFormat="1" x14ac:dyDescent="0.15">
      <c r="A21" s="15">
        <v>684</v>
      </c>
      <c r="B21" s="23" t="s">
        <v>990</v>
      </c>
      <c r="C21" s="23" t="s">
        <v>992</v>
      </c>
      <c r="D21" s="17" t="s">
        <v>994</v>
      </c>
      <c r="E21" s="15" t="s">
        <v>10</v>
      </c>
      <c r="F21" s="91"/>
      <c r="G21" s="26"/>
    </row>
    <row r="22" spans="1:7" s="27" customFormat="1" x14ac:dyDescent="0.15">
      <c r="A22" s="15">
        <v>685</v>
      </c>
      <c r="B22" s="23" t="s">
        <v>990</v>
      </c>
      <c r="C22" s="23" t="s">
        <v>995</v>
      </c>
      <c r="D22" s="17" t="s">
        <v>996</v>
      </c>
      <c r="E22" s="22"/>
      <c r="F22" s="91"/>
      <c r="G22" s="26"/>
    </row>
    <row r="23" spans="1:7" s="27" customFormat="1" x14ac:dyDescent="0.15">
      <c r="A23" s="15">
        <v>686</v>
      </c>
      <c r="B23" s="23" t="s">
        <v>990</v>
      </c>
      <c r="C23" s="23" t="s">
        <v>995</v>
      </c>
      <c r="D23" s="17" t="s">
        <v>997</v>
      </c>
      <c r="E23" s="22"/>
      <c r="F23" s="91"/>
      <c r="G23" s="26"/>
    </row>
    <row r="24" spans="1:7" s="27" customFormat="1" ht="52.5" x14ac:dyDescent="0.15">
      <c r="A24" s="15">
        <v>687</v>
      </c>
      <c r="B24" s="23" t="s">
        <v>990</v>
      </c>
      <c r="C24" s="23" t="s">
        <v>48</v>
      </c>
      <c r="D24" s="17" t="s">
        <v>998</v>
      </c>
      <c r="E24" s="22"/>
      <c r="F24" s="91"/>
      <c r="G24" s="49"/>
    </row>
    <row r="25" spans="1:7" s="27" customFormat="1" ht="31.5" x14ac:dyDescent="0.15">
      <c r="A25" s="15">
        <v>688</v>
      </c>
      <c r="B25" s="23" t="s">
        <v>999</v>
      </c>
      <c r="C25" s="23" t="s">
        <v>1000</v>
      </c>
      <c r="D25" s="17" t="s">
        <v>1001</v>
      </c>
      <c r="E25" s="22"/>
      <c r="F25" s="91"/>
      <c r="G25" s="26"/>
    </row>
    <row r="26" spans="1:7" s="27" customFormat="1" x14ac:dyDescent="0.15">
      <c r="A26" s="15">
        <v>689</v>
      </c>
      <c r="B26" s="23" t="s">
        <v>999</v>
      </c>
      <c r="C26" s="23" t="s">
        <v>1000</v>
      </c>
      <c r="D26" s="17" t="s">
        <v>1002</v>
      </c>
      <c r="E26" s="15" t="s">
        <v>10</v>
      </c>
      <c r="F26" s="91"/>
      <c r="G26" s="26"/>
    </row>
    <row r="27" spans="1:7" s="27" customFormat="1" ht="21" x14ac:dyDescent="0.15">
      <c r="A27" s="15">
        <v>690</v>
      </c>
      <c r="B27" s="23" t="s">
        <v>999</v>
      </c>
      <c r="C27" s="23" t="s">
        <v>988</v>
      </c>
      <c r="D27" s="17" t="s">
        <v>1003</v>
      </c>
      <c r="E27" s="15"/>
      <c r="F27" s="91"/>
      <c r="G27" s="26"/>
    </row>
    <row r="28" spans="1:7" s="27" customFormat="1" ht="21" x14ac:dyDescent="0.15">
      <c r="A28" s="15">
        <v>691</v>
      </c>
      <c r="B28" s="23" t="s">
        <v>999</v>
      </c>
      <c r="C28" s="23" t="s">
        <v>988</v>
      </c>
      <c r="D28" s="17" t="s">
        <v>1004</v>
      </c>
      <c r="E28" s="22"/>
      <c r="F28" s="91"/>
      <c r="G28" s="26"/>
    </row>
    <row r="29" spans="1:7" s="27" customFormat="1" ht="21" x14ac:dyDescent="0.15">
      <c r="A29" s="15">
        <v>692</v>
      </c>
      <c r="B29" s="23" t="s">
        <v>999</v>
      </c>
      <c r="C29" s="23" t="s">
        <v>988</v>
      </c>
      <c r="D29" s="17" t="s">
        <v>1005</v>
      </c>
      <c r="E29" s="15"/>
      <c r="F29" s="91"/>
      <c r="G29" s="26"/>
    </row>
    <row r="30" spans="1:7" s="27" customFormat="1" ht="52.5" x14ac:dyDescent="0.15">
      <c r="A30" s="15">
        <v>693</v>
      </c>
      <c r="B30" s="23" t="s">
        <v>999</v>
      </c>
      <c r="C30" s="23" t="s">
        <v>48</v>
      </c>
      <c r="D30" s="17" t="s">
        <v>1006</v>
      </c>
      <c r="E30" s="22"/>
      <c r="F30" s="91"/>
      <c r="G30" s="26"/>
    </row>
    <row r="31" spans="1:7" s="27" customFormat="1" ht="21" x14ac:dyDescent="0.15">
      <c r="A31" s="15">
        <v>694</v>
      </c>
      <c r="B31" s="113" t="s">
        <v>999</v>
      </c>
      <c r="C31" s="113" t="s">
        <v>48</v>
      </c>
      <c r="D31" s="114" t="s">
        <v>1007</v>
      </c>
      <c r="E31" s="115"/>
      <c r="F31" s="91"/>
      <c r="G31" s="116"/>
    </row>
    <row r="32" spans="1:7" s="27" customFormat="1" x14ac:dyDescent="0.15">
      <c r="A32" s="15">
        <v>695</v>
      </c>
      <c r="B32" s="23" t="s">
        <v>999</v>
      </c>
      <c r="C32" s="23" t="s">
        <v>48</v>
      </c>
      <c r="D32" s="17" t="s">
        <v>1008</v>
      </c>
      <c r="E32" s="22"/>
      <c r="F32" s="91"/>
      <c r="G32" s="26"/>
    </row>
  </sheetData>
  <autoFilter ref="A4:G31" xr:uid="{00000000-0009-0000-0000-000003000000}">
    <sortState xmlns:xlrd2="http://schemas.microsoft.com/office/spreadsheetml/2017/richdata2" ref="A5:G31">
      <sortCondition ref="B4:B31"/>
    </sortState>
  </autoFilter>
  <mergeCells count="1">
    <mergeCell ref="E1:G3"/>
  </mergeCells>
  <phoneticPr fontId="4"/>
  <dataValidations count="1">
    <dataValidation type="list" allowBlank="1" showInputMessage="1" showErrorMessage="1" sqref="F5:F32" xr:uid="{19DB54C9-00BB-4720-B946-FE80B3B4D1D7}">
      <formula1>"　,Ａ,Ｂ,Ｃ,Ｄ"</formula1>
    </dataValidation>
  </dataValidations>
  <pageMargins left="0.25" right="0.25"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F475B-AE1E-4538-B4E1-BA55591C5E9E}">
  <sheetPr codeName="Sheet7">
    <tabColor theme="8" tint="-0.499984740745262"/>
    <pageSetUpPr fitToPage="1"/>
  </sheetPr>
  <dimension ref="A1:H12"/>
  <sheetViews>
    <sheetView view="pageBreakPreview" zoomScaleNormal="100" zoomScaleSheetLayoutView="100" workbookViewId="0"/>
  </sheetViews>
  <sheetFormatPr defaultRowHeight="13.5" x14ac:dyDescent="0.15"/>
  <cols>
    <col min="1" max="1" width="4.125" style="129" customWidth="1"/>
    <col min="2" max="3" width="11.625" style="129" customWidth="1"/>
    <col min="4" max="4" width="65.625" style="129" customWidth="1"/>
    <col min="5" max="5" width="4.625" style="130" customWidth="1"/>
    <col min="6" max="6" width="6.625" style="125" customWidth="1"/>
    <col min="7" max="7" width="40.75" style="125" customWidth="1"/>
    <col min="8" max="8" width="6.375" style="125" customWidth="1"/>
    <col min="9" max="16384" width="9" style="125"/>
  </cols>
  <sheetData>
    <row r="1" spans="1:8" s="40" customFormat="1" ht="21" customHeight="1" x14ac:dyDescent="0.15">
      <c r="A1" s="1" t="s">
        <v>1492</v>
      </c>
      <c r="B1" s="57"/>
      <c r="C1" s="58"/>
      <c r="E1" s="184" t="s">
        <v>0</v>
      </c>
      <c r="F1" s="184"/>
      <c r="G1" s="184"/>
      <c r="H1" s="59"/>
    </row>
    <row r="2" spans="1:8" s="40" customFormat="1" ht="30" customHeight="1" x14ac:dyDescent="0.15">
      <c r="A2" s="41"/>
      <c r="B2" s="117"/>
      <c r="C2" s="118"/>
      <c r="E2" s="184"/>
      <c r="F2" s="184"/>
      <c r="G2" s="184"/>
      <c r="H2" s="59"/>
    </row>
    <row r="3" spans="1:8" s="40" customFormat="1" ht="18" customHeight="1" x14ac:dyDescent="0.15">
      <c r="A3" s="42"/>
      <c r="B3" s="119"/>
      <c r="C3" s="120"/>
      <c r="D3" s="62"/>
      <c r="E3" s="185"/>
      <c r="F3" s="185"/>
      <c r="G3" s="185"/>
      <c r="H3" s="59"/>
    </row>
    <row r="4" spans="1:8" s="63" customFormat="1" ht="21" x14ac:dyDescent="0.15">
      <c r="A4" s="9" t="s">
        <v>1</v>
      </c>
      <c r="B4" s="45" t="s">
        <v>2</v>
      </c>
      <c r="C4" s="46" t="s">
        <v>3</v>
      </c>
      <c r="D4" s="12" t="s">
        <v>4</v>
      </c>
      <c r="E4" s="12" t="s">
        <v>5</v>
      </c>
      <c r="F4" s="12" t="s">
        <v>6</v>
      </c>
      <c r="G4" s="13" t="s">
        <v>7</v>
      </c>
    </row>
    <row r="5" spans="1:8" x14ac:dyDescent="0.15">
      <c r="A5" s="121">
        <v>822</v>
      </c>
      <c r="B5" s="122" t="s">
        <v>1009</v>
      </c>
      <c r="C5" s="122" t="s">
        <v>1009</v>
      </c>
      <c r="D5" s="123" t="s">
        <v>1010</v>
      </c>
      <c r="E5" s="121" t="s">
        <v>14</v>
      </c>
      <c r="F5" s="91"/>
      <c r="G5" s="124"/>
    </row>
    <row r="6" spans="1:8" x14ac:dyDescent="0.15">
      <c r="A6" s="121">
        <v>823</v>
      </c>
      <c r="B6" s="122" t="s">
        <v>1009</v>
      </c>
      <c r="C6" s="122" t="s">
        <v>1009</v>
      </c>
      <c r="D6" s="123" t="s">
        <v>1011</v>
      </c>
      <c r="E6" s="121" t="s">
        <v>14</v>
      </c>
      <c r="F6" s="91"/>
      <c r="G6" s="124"/>
    </row>
    <row r="7" spans="1:8" x14ac:dyDescent="0.15">
      <c r="A7" s="121">
        <v>824</v>
      </c>
      <c r="B7" s="122" t="s">
        <v>1009</v>
      </c>
      <c r="C7" s="122" t="s">
        <v>1009</v>
      </c>
      <c r="D7" s="123" t="s">
        <v>1012</v>
      </c>
      <c r="E7" s="121" t="s">
        <v>14</v>
      </c>
      <c r="F7" s="91"/>
      <c r="G7" s="124"/>
    </row>
    <row r="8" spans="1:8" x14ac:dyDescent="0.15">
      <c r="A8" s="121">
        <v>825</v>
      </c>
      <c r="B8" s="122" t="s">
        <v>1009</v>
      </c>
      <c r="C8" s="122" t="s">
        <v>1009</v>
      </c>
      <c r="D8" s="123" t="s">
        <v>1013</v>
      </c>
      <c r="E8" s="121" t="s">
        <v>14</v>
      </c>
      <c r="F8" s="91"/>
      <c r="G8" s="124"/>
    </row>
    <row r="9" spans="1:8" x14ac:dyDescent="0.15">
      <c r="A9" s="121">
        <v>826</v>
      </c>
      <c r="B9" s="122" t="s">
        <v>1009</v>
      </c>
      <c r="C9" s="122" t="s">
        <v>1009</v>
      </c>
      <c r="D9" s="123" t="s">
        <v>1014</v>
      </c>
      <c r="E9" s="121" t="s">
        <v>14</v>
      </c>
      <c r="F9" s="91"/>
      <c r="G9" s="124"/>
    </row>
    <row r="10" spans="1:8" x14ac:dyDescent="0.15">
      <c r="A10" s="121">
        <v>827</v>
      </c>
      <c r="B10" s="126" t="s">
        <v>1009</v>
      </c>
      <c r="C10" s="126" t="s">
        <v>1009</v>
      </c>
      <c r="D10" s="127" t="s">
        <v>1015</v>
      </c>
      <c r="E10" s="121" t="s">
        <v>14</v>
      </c>
      <c r="F10" s="91"/>
      <c r="G10" s="124"/>
    </row>
    <row r="11" spans="1:8" ht="52.5" x14ac:dyDescent="0.15">
      <c r="A11" s="121">
        <v>828</v>
      </c>
      <c r="B11" s="126" t="s">
        <v>1009</v>
      </c>
      <c r="C11" s="126" t="s">
        <v>1009</v>
      </c>
      <c r="D11" s="127" t="s">
        <v>1016</v>
      </c>
      <c r="E11" s="121" t="s">
        <v>14</v>
      </c>
      <c r="F11" s="91"/>
      <c r="G11" s="128"/>
    </row>
    <row r="12" spans="1:8" ht="31.5" x14ac:dyDescent="0.15">
      <c r="A12" s="121">
        <v>829</v>
      </c>
      <c r="B12" s="126" t="s">
        <v>1009</v>
      </c>
      <c r="C12" s="126" t="s">
        <v>1009</v>
      </c>
      <c r="D12" s="127" t="s">
        <v>1017</v>
      </c>
      <c r="E12" s="121" t="s">
        <v>14</v>
      </c>
      <c r="F12" s="91"/>
      <c r="G12" s="124"/>
    </row>
  </sheetData>
  <mergeCells count="1">
    <mergeCell ref="E1:G3"/>
  </mergeCells>
  <phoneticPr fontId="4"/>
  <dataValidations count="1">
    <dataValidation type="list" allowBlank="1" showInputMessage="1" showErrorMessage="1" sqref="F5:F12" xr:uid="{B821244A-649E-4ED3-A276-4AD85029DAA2}">
      <formula1>"　,Ａ,Ｂ,Ｃ,Ｄ"</formula1>
    </dataValidation>
  </dataValidations>
  <pageMargins left="0.25" right="0.25" top="0.75" bottom="0.75" header="0.3" footer="0.3"/>
  <pageSetup paperSize="8"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C590-269A-4F77-8208-650FB93622E9}">
  <sheetPr codeName="Sheet8">
    <tabColor theme="8" tint="-0.499984740745262"/>
    <pageSetUpPr fitToPage="1"/>
  </sheetPr>
  <dimension ref="A1:G54"/>
  <sheetViews>
    <sheetView view="pageBreakPreview" zoomScaleNormal="100" zoomScaleSheetLayoutView="100" workbookViewId="0">
      <selection activeCell="F7" sqref="F7"/>
    </sheetView>
  </sheetViews>
  <sheetFormatPr defaultRowHeight="12" x14ac:dyDescent="0.15"/>
  <cols>
    <col min="1" max="1" width="4.125" style="135" customWidth="1"/>
    <col min="2" max="2" width="27" style="136" customWidth="1"/>
    <col min="3" max="3" width="60" style="136" customWidth="1"/>
    <col min="4" max="4" width="4.625" style="137" customWidth="1"/>
    <col min="5" max="5" width="6.875" style="136" customWidth="1"/>
    <col min="6" max="6" width="6.625" style="135" customWidth="1"/>
    <col min="7" max="7" width="40.75" style="135" customWidth="1"/>
    <col min="8" max="16384" width="9" style="135"/>
  </cols>
  <sheetData>
    <row r="1" spans="1:7" s="134" customFormat="1" ht="21" x14ac:dyDescent="0.15">
      <c r="A1" s="131" t="s">
        <v>1493</v>
      </c>
      <c r="B1" s="132"/>
      <c r="C1" s="132"/>
      <c r="D1" s="133"/>
      <c r="E1" s="192" t="s">
        <v>0</v>
      </c>
      <c r="F1" s="192"/>
      <c r="G1" s="192"/>
    </row>
    <row r="2" spans="1:7" s="134" customFormat="1" ht="23.25" customHeight="1" x14ac:dyDescent="0.15">
      <c r="A2" s="134" t="s">
        <v>1018</v>
      </c>
      <c r="B2" s="132"/>
      <c r="C2" s="132"/>
      <c r="D2" s="133"/>
      <c r="E2" s="192"/>
      <c r="F2" s="192"/>
      <c r="G2" s="192"/>
    </row>
    <row r="3" spans="1:7" s="134" customFormat="1" ht="23.25" customHeight="1" x14ac:dyDescent="0.15">
      <c r="A3" s="134" t="s">
        <v>1019</v>
      </c>
      <c r="B3" s="132"/>
      <c r="C3" s="132"/>
      <c r="D3" s="133"/>
      <c r="E3" s="192"/>
      <c r="F3" s="192"/>
      <c r="G3" s="192"/>
    </row>
    <row r="4" spans="1:7" ht="23.25" customHeight="1" x14ac:dyDescent="0.15">
      <c r="A4" s="135" t="s">
        <v>1020</v>
      </c>
      <c r="E4" s="138"/>
      <c r="F4" s="138"/>
      <c r="G4" s="138"/>
    </row>
    <row r="5" spans="1:7" s="137" customFormat="1" ht="21" x14ac:dyDescent="0.15">
      <c r="A5" s="139" t="s">
        <v>1021</v>
      </c>
      <c r="B5" s="140" t="s">
        <v>1022</v>
      </c>
      <c r="C5" s="140" t="s">
        <v>1023</v>
      </c>
      <c r="D5" s="140" t="s">
        <v>522</v>
      </c>
      <c r="E5" s="140" t="s">
        <v>1024</v>
      </c>
      <c r="F5" s="140" t="s">
        <v>1025</v>
      </c>
      <c r="G5" s="140" t="s">
        <v>7</v>
      </c>
    </row>
    <row r="6" spans="1:7" ht="21" x14ac:dyDescent="0.15">
      <c r="A6" s="15">
        <v>830</v>
      </c>
      <c r="B6" s="102" t="s">
        <v>1026</v>
      </c>
      <c r="C6" s="48" t="s">
        <v>1027</v>
      </c>
      <c r="D6" s="15" t="s">
        <v>14</v>
      </c>
      <c r="E6" s="91"/>
      <c r="F6" s="91"/>
      <c r="G6" s="48"/>
    </row>
    <row r="7" spans="1:7" x14ac:dyDescent="0.15">
      <c r="A7" s="15">
        <v>831</v>
      </c>
      <c r="B7" s="102" t="s">
        <v>1028</v>
      </c>
      <c r="C7" s="48" t="s">
        <v>1029</v>
      </c>
      <c r="D7" s="15" t="s">
        <v>14</v>
      </c>
      <c r="E7" s="91"/>
      <c r="F7" s="142"/>
      <c r="G7" s="48"/>
    </row>
    <row r="8" spans="1:7" x14ac:dyDescent="0.15">
      <c r="A8" s="15">
        <v>832</v>
      </c>
      <c r="B8" s="102" t="s">
        <v>1030</v>
      </c>
      <c r="C8" s="48" t="s">
        <v>1031</v>
      </c>
      <c r="D8" s="15" t="s">
        <v>14</v>
      </c>
      <c r="E8" s="91"/>
      <c r="F8" s="91"/>
      <c r="G8" s="48"/>
    </row>
    <row r="9" spans="1:7" x14ac:dyDescent="0.15">
      <c r="A9" s="15">
        <v>833</v>
      </c>
      <c r="B9" s="102" t="s">
        <v>1032</v>
      </c>
      <c r="C9" s="48" t="s">
        <v>1033</v>
      </c>
      <c r="D9" s="15" t="s">
        <v>14</v>
      </c>
      <c r="E9" s="91"/>
      <c r="F9" s="91"/>
      <c r="G9" s="48"/>
    </row>
    <row r="10" spans="1:7" x14ac:dyDescent="0.15">
      <c r="A10" s="15">
        <v>834</v>
      </c>
      <c r="B10" s="102" t="s">
        <v>1034</v>
      </c>
      <c r="C10" s="48" t="s">
        <v>1035</v>
      </c>
      <c r="D10" s="15" t="s">
        <v>14</v>
      </c>
      <c r="E10" s="91"/>
      <c r="F10" s="91"/>
      <c r="G10" s="48"/>
    </row>
    <row r="11" spans="1:7" x14ac:dyDescent="0.15">
      <c r="A11" s="15">
        <v>835</v>
      </c>
      <c r="B11" s="102" t="s">
        <v>1036</v>
      </c>
      <c r="C11" s="48" t="s">
        <v>1037</v>
      </c>
      <c r="D11" s="15" t="s">
        <v>14</v>
      </c>
      <c r="E11" s="91"/>
      <c r="F11" s="91"/>
      <c r="G11" s="48"/>
    </row>
    <row r="12" spans="1:7" ht="21" x14ac:dyDescent="0.15">
      <c r="A12" s="15">
        <v>836</v>
      </c>
      <c r="B12" s="102" t="s">
        <v>1038</v>
      </c>
      <c r="C12" s="48" t="s">
        <v>1039</v>
      </c>
      <c r="D12" s="15" t="s">
        <v>14</v>
      </c>
      <c r="E12" s="91"/>
      <c r="F12" s="91"/>
      <c r="G12" s="48"/>
    </row>
    <row r="13" spans="1:7" x14ac:dyDescent="0.15">
      <c r="A13" s="15">
        <v>837</v>
      </c>
      <c r="B13" s="102" t="s">
        <v>1040</v>
      </c>
      <c r="C13" s="48" t="s">
        <v>1041</v>
      </c>
      <c r="D13" s="15" t="s">
        <v>14</v>
      </c>
      <c r="E13" s="91"/>
      <c r="F13" s="91"/>
      <c r="G13" s="48"/>
    </row>
    <row r="14" spans="1:7" x14ac:dyDescent="0.15">
      <c r="A14" s="15">
        <v>838</v>
      </c>
      <c r="B14" s="102" t="s">
        <v>1042</v>
      </c>
      <c r="C14" s="48" t="s">
        <v>1043</v>
      </c>
      <c r="D14" s="15" t="s">
        <v>14</v>
      </c>
      <c r="E14" s="91"/>
      <c r="F14" s="91"/>
      <c r="G14" s="48"/>
    </row>
    <row r="15" spans="1:7" x14ac:dyDescent="0.15">
      <c r="A15" s="15">
        <v>839</v>
      </c>
      <c r="B15" s="102" t="s">
        <v>1044</v>
      </c>
      <c r="C15" s="141" t="s">
        <v>1045</v>
      </c>
      <c r="D15" s="15" t="s">
        <v>14</v>
      </c>
      <c r="E15" s="91"/>
      <c r="F15" s="91"/>
      <c r="G15" s="48"/>
    </row>
    <row r="16" spans="1:7" x14ac:dyDescent="0.15">
      <c r="A16" s="15">
        <v>840</v>
      </c>
      <c r="B16" s="102" t="s">
        <v>1046</v>
      </c>
      <c r="C16" s="48"/>
      <c r="D16" s="15" t="s">
        <v>14</v>
      </c>
      <c r="E16" s="142"/>
      <c r="F16" s="91"/>
      <c r="G16" s="48"/>
    </row>
    <row r="17" spans="1:7" x14ac:dyDescent="0.15">
      <c r="A17" s="15">
        <v>841</v>
      </c>
      <c r="B17" s="102" t="s">
        <v>1047</v>
      </c>
      <c r="C17" s="48"/>
      <c r="D17" s="15" t="s">
        <v>14</v>
      </c>
      <c r="E17" s="142"/>
      <c r="F17" s="91"/>
      <c r="G17" s="48"/>
    </row>
    <row r="18" spans="1:7" x14ac:dyDescent="0.15">
      <c r="A18" s="15">
        <v>842</v>
      </c>
      <c r="B18" s="102" t="s">
        <v>1048</v>
      </c>
      <c r="C18" s="48" t="s">
        <v>1049</v>
      </c>
      <c r="D18" s="15" t="s">
        <v>14</v>
      </c>
      <c r="E18" s="91"/>
      <c r="F18" s="91"/>
      <c r="G18" s="48"/>
    </row>
    <row r="19" spans="1:7" x14ac:dyDescent="0.15">
      <c r="A19" s="15">
        <v>843</v>
      </c>
      <c r="B19" s="102" t="s">
        <v>1050</v>
      </c>
      <c r="C19" s="48"/>
      <c r="D19" s="15" t="s">
        <v>14</v>
      </c>
      <c r="E19" s="91"/>
      <c r="F19" s="91"/>
      <c r="G19" s="48"/>
    </row>
    <row r="20" spans="1:7" x14ac:dyDescent="0.15">
      <c r="A20" s="15">
        <v>844</v>
      </c>
      <c r="B20" s="102" t="s">
        <v>1051</v>
      </c>
      <c r="C20" s="48"/>
      <c r="D20" s="15" t="s">
        <v>14</v>
      </c>
      <c r="E20" s="91"/>
      <c r="F20" s="91"/>
      <c r="G20" s="48"/>
    </row>
    <row r="21" spans="1:7" x14ac:dyDescent="0.15">
      <c r="A21" s="15">
        <v>845</v>
      </c>
      <c r="B21" s="102" t="s">
        <v>1052</v>
      </c>
      <c r="C21" s="48"/>
      <c r="D21" s="15" t="s">
        <v>14</v>
      </c>
      <c r="E21" s="91"/>
      <c r="F21" s="91"/>
      <c r="G21" s="48"/>
    </row>
    <row r="22" spans="1:7" x14ac:dyDescent="0.15">
      <c r="A22" s="15">
        <v>846</v>
      </c>
      <c r="B22" s="102" t="s">
        <v>1053</v>
      </c>
      <c r="C22" s="141" t="s">
        <v>1054</v>
      </c>
      <c r="D22" s="15" t="s">
        <v>14</v>
      </c>
      <c r="E22" s="91"/>
      <c r="F22" s="91"/>
      <c r="G22" s="48"/>
    </row>
    <row r="23" spans="1:7" x14ac:dyDescent="0.15">
      <c r="A23" s="15">
        <v>847</v>
      </c>
      <c r="B23" s="102" t="s">
        <v>1055</v>
      </c>
      <c r="C23" s="48"/>
      <c r="D23" s="15" t="s">
        <v>14</v>
      </c>
      <c r="E23" s="91"/>
      <c r="F23" s="91"/>
      <c r="G23" s="48"/>
    </row>
    <row r="24" spans="1:7" x14ac:dyDescent="0.15">
      <c r="A24" s="15">
        <v>848</v>
      </c>
      <c r="B24" s="102" t="s">
        <v>1056</v>
      </c>
      <c r="C24" s="48"/>
      <c r="D24" s="15" t="s">
        <v>14</v>
      </c>
      <c r="E24" s="91"/>
      <c r="F24" s="91"/>
      <c r="G24" s="48"/>
    </row>
    <row r="25" spans="1:7" x14ac:dyDescent="0.15">
      <c r="A25" s="15">
        <v>849</v>
      </c>
      <c r="B25" s="102" t="s">
        <v>1057</v>
      </c>
      <c r="C25" s="48" t="s">
        <v>1058</v>
      </c>
      <c r="D25" s="15" t="s">
        <v>14</v>
      </c>
      <c r="E25" s="91"/>
      <c r="F25" s="91"/>
      <c r="G25" s="48"/>
    </row>
    <row r="26" spans="1:7" x14ac:dyDescent="0.15">
      <c r="A26" s="15">
        <v>850</v>
      </c>
      <c r="B26" s="102" t="s">
        <v>1059</v>
      </c>
      <c r="C26" s="48" t="s">
        <v>1060</v>
      </c>
      <c r="D26" s="15" t="s">
        <v>14</v>
      </c>
      <c r="E26" s="91"/>
      <c r="F26" s="91"/>
      <c r="G26" s="48"/>
    </row>
    <row r="27" spans="1:7" x14ac:dyDescent="0.15">
      <c r="A27" s="15">
        <v>851</v>
      </c>
      <c r="B27" s="102" t="s">
        <v>1061</v>
      </c>
      <c r="C27" s="48" t="s">
        <v>1062</v>
      </c>
      <c r="D27" s="15" t="s">
        <v>14</v>
      </c>
      <c r="E27" s="91"/>
      <c r="F27" s="91"/>
      <c r="G27" s="48"/>
    </row>
    <row r="28" spans="1:7" x14ac:dyDescent="0.15">
      <c r="A28" s="15">
        <v>852</v>
      </c>
      <c r="B28" s="102" t="s">
        <v>1063</v>
      </c>
      <c r="C28" s="48" t="s">
        <v>1064</v>
      </c>
      <c r="D28" s="15" t="s">
        <v>14</v>
      </c>
      <c r="E28" s="91"/>
      <c r="F28" s="91"/>
      <c r="G28" s="48"/>
    </row>
    <row r="29" spans="1:7" x14ac:dyDescent="0.15">
      <c r="A29" s="15">
        <v>853</v>
      </c>
      <c r="B29" s="102" t="s">
        <v>1065</v>
      </c>
      <c r="C29" s="141" t="s">
        <v>1054</v>
      </c>
      <c r="D29" s="15" t="s">
        <v>14</v>
      </c>
      <c r="E29" s="91"/>
      <c r="F29" s="91"/>
      <c r="G29" s="48"/>
    </row>
    <row r="30" spans="1:7" x14ac:dyDescent="0.15">
      <c r="A30" s="15">
        <v>854</v>
      </c>
      <c r="B30" s="102" t="s">
        <v>1066</v>
      </c>
      <c r="C30" s="141" t="s">
        <v>1054</v>
      </c>
      <c r="D30" s="15" t="s">
        <v>14</v>
      </c>
      <c r="E30" s="91"/>
      <c r="F30" s="91"/>
      <c r="G30" s="48"/>
    </row>
    <row r="31" spans="1:7" x14ac:dyDescent="0.15">
      <c r="A31" s="15">
        <v>855</v>
      </c>
      <c r="B31" s="102" t="s">
        <v>1067</v>
      </c>
      <c r="C31" s="48" t="s">
        <v>1068</v>
      </c>
      <c r="D31" s="15"/>
      <c r="E31" s="91"/>
      <c r="F31" s="142"/>
      <c r="G31" s="48"/>
    </row>
    <row r="32" spans="1:7" ht="21" x14ac:dyDescent="0.15">
      <c r="A32" s="15">
        <v>856</v>
      </c>
      <c r="B32" s="102" t="s">
        <v>1069</v>
      </c>
      <c r="C32" s="48" t="s">
        <v>1070</v>
      </c>
      <c r="D32" s="15" t="s">
        <v>14</v>
      </c>
      <c r="E32" s="91"/>
      <c r="F32" s="91"/>
      <c r="G32" s="48"/>
    </row>
    <row r="33" spans="1:7" ht="21" x14ac:dyDescent="0.15">
      <c r="A33" s="15">
        <v>857</v>
      </c>
      <c r="B33" s="102" t="s">
        <v>1071</v>
      </c>
      <c r="C33" s="48" t="s">
        <v>1072</v>
      </c>
      <c r="D33" s="15" t="s">
        <v>14</v>
      </c>
      <c r="E33" s="91"/>
      <c r="F33" s="91"/>
      <c r="G33" s="48"/>
    </row>
    <row r="34" spans="1:7" x14ac:dyDescent="0.15">
      <c r="A34" s="15">
        <v>858</v>
      </c>
      <c r="B34" s="102" t="s">
        <v>1073</v>
      </c>
      <c r="C34" s="48" t="s">
        <v>1074</v>
      </c>
      <c r="D34" s="15" t="s">
        <v>14</v>
      </c>
      <c r="E34" s="91"/>
      <c r="F34" s="91"/>
      <c r="G34" s="48"/>
    </row>
    <row r="35" spans="1:7" x14ac:dyDescent="0.15">
      <c r="A35" s="15">
        <v>859</v>
      </c>
      <c r="B35" s="102" t="s">
        <v>1075</v>
      </c>
      <c r="C35" s="48" t="s">
        <v>1076</v>
      </c>
      <c r="D35" s="15" t="s">
        <v>14</v>
      </c>
      <c r="E35" s="91"/>
      <c r="F35" s="91"/>
      <c r="G35" s="48"/>
    </row>
    <row r="36" spans="1:7" ht="21" x14ac:dyDescent="0.15">
      <c r="A36" s="15">
        <v>860</v>
      </c>
      <c r="B36" s="102" t="s">
        <v>1077</v>
      </c>
      <c r="C36" s="48" t="s">
        <v>1078</v>
      </c>
      <c r="D36" s="15" t="s">
        <v>14</v>
      </c>
      <c r="E36" s="91"/>
      <c r="F36" s="91"/>
      <c r="G36" s="48"/>
    </row>
    <row r="37" spans="1:7" x14ac:dyDescent="0.15">
      <c r="A37" s="15">
        <v>861</v>
      </c>
      <c r="B37" s="102" t="s">
        <v>1079</v>
      </c>
      <c r="C37" s="48" t="s">
        <v>1080</v>
      </c>
      <c r="D37" s="15" t="s">
        <v>14</v>
      </c>
      <c r="E37" s="91"/>
      <c r="F37" s="91"/>
      <c r="G37" s="48"/>
    </row>
    <row r="38" spans="1:7" x14ac:dyDescent="0.15">
      <c r="A38" s="15">
        <v>862</v>
      </c>
      <c r="B38" s="102" t="s">
        <v>1081</v>
      </c>
      <c r="C38" s="48"/>
      <c r="D38" s="15" t="s">
        <v>14</v>
      </c>
      <c r="E38" s="91"/>
      <c r="F38" s="142"/>
      <c r="G38" s="48"/>
    </row>
    <row r="39" spans="1:7" x14ac:dyDescent="0.15">
      <c r="A39" s="15">
        <v>863</v>
      </c>
      <c r="B39" s="102" t="s">
        <v>1082</v>
      </c>
      <c r="C39" s="48"/>
      <c r="D39" s="15" t="s">
        <v>14</v>
      </c>
      <c r="E39" s="91"/>
      <c r="F39" s="142"/>
      <c r="G39" s="48"/>
    </row>
    <row r="40" spans="1:7" x14ac:dyDescent="0.15">
      <c r="A40" s="15">
        <v>864</v>
      </c>
      <c r="B40" s="102" t="s">
        <v>1083</v>
      </c>
      <c r="C40" s="48" t="s">
        <v>1084</v>
      </c>
      <c r="D40" s="15"/>
      <c r="E40" s="91"/>
      <c r="F40" s="91"/>
      <c r="G40" s="48"/>
    </row>
    <row r="41" spans="1:7" ht="21" x14ac:dyDescent="0.15">
      <c r="A41" s="15">
        <v>865</v>
      </c>
      <c r="B41" s="98" t="s">
        <v>1085</v>
      </c>
      <c r="C41" s="141" t="s">
        <v>1086</v>
      </c>
      <c r="D41" s="15" t="s">
        <v>14</v>
      </c>
      <c r="E41" s="91"/>
      <c r="F41" s="91"/>
      <c r="G41" s="48"/>
    </row>
    <row r="42" spans="1:7" ht="21" x14ac:dyDescent="0.15">
      <c r="A42" s="15">
        <v>866</v>
      </c>
      <c r="B42" s="98" t="s">
        <v>1087</v>
      </c>
      <c r="C42" s="48" t="s">
        <v>1088</v>
      </c>
      <c r="D42" s="15" t="s">
        <v>14</v>
      </c>
      <c r="E42" s="91"/>
      <c r="F42" s="91"/>
      <c r="G42" s="48"/>
    </row>
    <row r="43" spans="1:7" ht="21" x14ac:dyDescent="0.15">
      <c r="A43" s="15">
        <v>867</v>
      </c>
      <c r="B43" s="98" t="s">
        <v>1089</v>
      </c>
      <c r="C43" s="48" t="s">
        <v>1090</v>
      </c>
      <c r="D43" s="15" t="s">
        <v>14</v>
      </c>
      <c r="E43" s="91"/>
      <c r="F43" s="91"/>
      <c r="G43" s="48"/>
    </row>
    <row r="44" spans="1:7" x14ac:dyDescent="0.15">
      <c r="A44" s="15">
        <v>868</v>
      </c>
      <c r="B44" s="102" t="s">
        <v>1091</v>
      </c>
      <c r="C44" s="48" t="s">
        <v>1092</v>
      </c>
      <c r="D44" s="15" t="s">
        <v>14</v>
      </c>
      <c r="E44" s="91"/>
      <c r="F44" s="91"/>
      <c r="G44" s="48"/>
    </row>
    <row r="45" spans="1:7" x14ac:dyDescent="0.15">
      <c r="A45" s="15">
        <v>869</v>
      </c>
      <c r="B45" s="102" t="s">
        <v>1093</v>
      </c>
      <c r="C45" s="48"/>
      <c r="D45" s="15" t="s">
        <v>14</v>
      </c>
      <c r="E45" s="91"/>
      <c r="F45" s="91"/>
      <c r="G45" s="48"/>
    </row>
    <row r="46" spans="1:7" x14ac:dyDescent="0.15">
      <c r="A46" s="15">
        <v>870</v>
      </c>
      <c r="B46" s="102" t="s">
        <v>1094</v>
      </c>
      <c r="C46" s="48"/>
      <c r="D46" s="15"/>
      <c r="E46" s="142"/>
      <c r="F46" s="91"/>
      <c r="G46" s="48"/>
    </row>
    <row r="47" spans="1:7" x14ac:dyDescent="0.15">
      <c r="A47" s="15">
        <v>871</v>
      </c>
      <c r="B47" s="102" t="s">
        <v>1095</v>
      </c>
      <c r="C47" s="48"/>
      <c r="D47" s="15"/>
      <c r="E47" s="142"/>
      <c r="F47" s="91"/>
      <c r="G47" s="48"/>
    </row>
    <row r="48" spans="1:7" x14ac:dyDescent="0.15">
      <c r="A48" s="15">
        <v>872</v>
      </c>
      <c r="B48" s="102" t="s">
        <v>1096</v>
      </c>
      <c r="C48" s="48"/>
      <c r="D48" s="15"/>
      <c r="E48" s="142"/>
      <c r="F48" s="91"/>
      <c r="G48" s="48"/>
    </row>
    <row r="49" spans="1:7" x14ac:dyDescent="0.15">
      <c r="A49" s="15">
        <v>873</v>
      </c>
      <c r="B49" s="102" t="s">
        <v>1097</v>
      </c>
      <c r="C49" s="48"/>
      <c r="D49" s="15"/>
      <c r="E49" s="142"/>
      <c r="F49" s="91"/>
      <c r="G49" s="48"/>
    </row>
    <row r="50" spans="1:7" x14ac:dyDescent="0.15">
      <c r="A50" s="15">
        <v>874</v>
      </c>
      <c r="B50" s="102" t="s">
        <v>1098</v>
      </c>
      <c r="C50" s="48"/>
      <c r="D50" s="15"/>
      <c r="E50" s="142"/>
      <c r="F50" s="91"/>
      <c r="G50" s="48"/>
    </row>
    <row r="51" spans="1:7" x14ac:dyDescent="0.15">
      <c r="A51" s="15">
        <v>875</v>
      </c>
      <c r="B51" s="102" t="s">
        <v>1099</v>
      </c>
      <c r="C51" s="48"/>
      <c r="D51" s="15"/>
      <c r="E51" s="142"/>
      <c r="F51" s="91"/>
      <c r="G51" s="48"/>
    </row>
    <row r="52" spans="1:7" ht="21" x14ac:dyDescent="0.15">
      <c r="A52" s="15">
        <v>876</v>
      </c>
      <c r="B52" s="102" t="s">
        <v>1100</v>
      </c>
      <c r="C52" s="48" t="s">
        <v>1101</v>
      </c>
      <c r="D52" s="15"/>
      <c r="E52" s="91"/>
      <c r="F52" s="91"/>
      <c r="G52" s="48"/>
    </row>
    <row r="53" spans="1:7" x14ac:dyDescent="0.15">
      <c r="A53" s="33"/>
      <c r="B53" s="143"/>
      <c r="C53" s="143"/>
      <c r="D53" s="144"/>
      <c r="E53" s="143"/>
      <c r="F53" s="33"/>
      <c r="G53" s="33"/>
    </row>
    <row r="54" spans="1:7" x14ac:dyDescent="0.15">
      <c r="A54" s="33"/>
      <c r="B54" s="143"/>
      <c r="C54" s="143"/>
      <c r="D54" s="144"/>
      <c r="E54" s="143"/>
      <c r="F54" s="33"/>
      <c r="G54" s="33"/>
    </row>
  </sheetData>
  <mergeCells count="1">
    <mergeCell ref="E1:G3"/>
  </mergeCells>
  <phoneticPr fontId="4"/>
  <dataValidations count="1">
    <dataValidation type="list" allowBlank="1" showInputMessage="1" showErrorMessage="1" sqref="F32:F37 E52:F52 F40:F51 E18:E45 E7:E15 E6:F6 F8:F30" xr:uid="{1BED9C50-C31F-4C38-B4BA-C5BA478A1762}">
      <formula1>"　,Ａ,Ｂ,Ｃ,Ｄ"</formula1>
    </dataValidation>
  </dataValidations>
  <pageMargins left="0.25" right="0.25" top="0.75" bottom="0.75" header="0.3" footer="0.3"/>
  <pageSetup paperSize="8" scale="97"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A825-41F8-49CB-AAA2-2434F4F5E8B6}">
  <sheetPr codeName="Sheet9">
    <tabColor theme="9" tint="-0.249977111117893"/>
    <pageSetUpPr fitToPage="1"/>
  </sheetPr>
  <dimension ref="A1:H32"/>
  <sheetViews>
    <sheetView view="pageBreakPreview" zoomScaleNormal="100" zoomScaleSheetLayoutView="100" workbookViewId="0"/>
  </sheetViews>
  <sheetFormatPr defaultRowHeight="10.5" x14ac:dyDescent="0.15"/>
  <cols>
    <col min="1" max="1" width="4.125" style="152" customWidth="1"/>
    <col min="2" max="2" width="11.625" style="155" customWidth="1"/>
    <col min="3" max="3" width="11.625" style="156" customWidth="1"/>
    <col min="4" max="4" width="65.625" style="152" customWidth="1"/>
    <col min="5" max="5" width="4.625" style="152" customWidth="1"/>
    <col min="6" max="6" width="6.625" style="152" customWidth="1"/>
    <col min="7" max="7" width="40.75" style="157" customWidth="1"/>
    <col min="8" max="16384" width="9" style="152"/>
  </cols>
  <sheetData>
    <row r="1" spans="1:8" s="4" customFormat="1" ht="21" customHeight="1" x14ac:dyDescent="0.15">
      <c r="A1" s="1" t="s">
        <v>1494</v>
      </c>
      <c r="B1" s="145"/>
      <c r="C1" s="146"/>
      <c r="E1" s="184" t="s">
        <v>0</v>
      </c>
      <c r="F1" s="184"/>
      <c r="G1" s="184"/>
      <c r="H1" s="5"/>
    </row>
    <row r="2" spans="1:8" s="4" customFormat="1" ht="33.75" customHeight="1" x14ac:dyDescent="0.15">
      <c r="A2" s="5"/>
      <c r="B2" s="6"/>
      <c r="C2" s="7"/>
      <c r="D2" s="8"/>
      <c r="E2" s="184"/>
      <c r="F2" s="184"/>
      <c r="G2" s="184"/>
      <c r="H2" s="5"/>
    </row>
    <row r="3" spans="1:8" s="4" customFormat="1" ht="18" customHeight="1" x14ac:dyDescent="0.15">
      <c r="A3" s="5"/>
      <c r="B3" s="6"/>
      <c r="C3" s="7"/>
      <c r="D3" s="8"/>
      <c r="E3" s="185"/>
      <c r="F3" s="185"/>
      <c r="G3" s="185"/>
      <c r="H3" s="5"/>
    </row>
    <row r="4" spans="1:8" s="14" customFormat="1" ht="24.95" customHeight="1" x14ac:dyDescent="0.15">
      <c r="A4" s="9" t="s">
        <v>1</v>
      </c>
      <c r="B4" s="45" t="s">
        <v>2</v>
      </c>
      <c r="C4" s="46" t="s">
        <v>3</v>
      </c>
      <c r="D4" s="12" t="s">
        <v>4</v>
      </c>
      <c r="E4" s="12" t="s">
        <v>5</v>
      </c>
      <c r="F4" s="12" t="s">
        <v>6</v>
      </c>
      <c r="G4" s="13" t="s">
        <v>7</v>
      </c>
    </row>
    <row r="5" spans="1:8" ht="21" x14ac:dyDescent="0.15">
      <c r="A5" s="147">
        <v>1</v>
      </c>
      <c r="B5" s="148" t="s">
        <v>8</v>
      </c>
      <c r="C5" s="149" t="s">
        <v>8</v>
      </c>
      <c r="D5" s="150" t="s">
        <v>9</v>
      </c>
      <c r="E5" s="147" t="s">
        <v>10</v>
      </c>
      <c r="F5" s="91"/>
      <c r="G5" s="151"/>
    </row>
    <row r="6" spans="1:8" ht="12" x14ac:dyDescent="0.15">
      <c r="A6" s="147">
        <v>2</v>
      </c>
      <c r="B6" s="148" t="s">
        <v>8</v>
      </c>
      <c r="C6" s="149" t="s">
        <v>8</v>
      </c>
      <c r="D6" s="150" t="s">
        <v>1102</v>
      </c>
      <c r="E6" s="147" t="s">
        <v>14</v>
      </c>
      <c r="F6" s="91"/>
      <c r="G6" s="151"/>
    </row>
    <row r="7" spans="1:8" s="20" customFormat="1" ht="21" x14ac:dyDescent="0.15">
      <c r="A7" s="147">
        <v>3</v>
      </c>
      <c r="B7" s="16" t="s">
        <v>8</v>
      </c>
      <c r="C7" s="16" t="s">
        <v>8</v>
      </c>
      <c r="D7" s="17" t="s">
        <v>13</v>
      </c>
      <c r="E7" s="15" t="s">
        <v>14</v>
      </c>
      <c r="F7" s="91"/>
      <c r="G7" s="21"/>
    </row>
    <row r="8" spans="1:8" ht="12" x14ac:dyDescent="0.15">
      <c r="A8" s="147">
        <v>4</v>
      </c>
      <c r="B8" s="148" t="s">
        <v>8</v>
      </c>
      <c r="C8" s="149" t="s">
        <v>8</v>
      </c>
      <c r="D8" s="150" t="s">
        <v>1103</v>
      </c>
      <c r="E8" s="147" t="s">
        <v>14</v>
      </c>
      <c r="F8" s="91"/>
      <c r="G8" s="151"/>
    </row>
    <row r="9" spans="1:8" ht="21" x14ac:dyDescent="0.15">
      <c r="A9" s="147">
        <v>5</v>
      </c>
      <c r="B9" s="148" t="s">
        <v>8</v>
      </c>
      <c r="C9" s="149" t="s">
        <v>8</v>
      </c>
      <c r="D9" s="150" t="s">
        <v>1104</v>
      </c>
      <c r="E9" s="147" t="s">
        <v>10</v>
      </c>
      <c r="F9" s="91"/>
      <c r="G9" s="151"/>
    </row>
    <row r="10" spans="1:8" ht="21" x14ac:dyDescent="0.15">
      <c r="A10" s="147">
        <v>6</v>
      </c>
      <c r="B10" s="148" t="s">
        <v>8</v>
      </c>
      <c r="C10" s="149" t="s">
        <v>8</v>
      </c>
      <c r="D10" s="150" t="s">
        <v>1105</v>
      </c>
      <c r="E10" s="147" t="s">
        <v>10</v>
      </c>
      <c r="F10" s="91"/>
      <c r="G10" s="151"/>
    </row>
    <row r="11" spans="1:8" ht="21" x14ac:dyDescent="0.15">
      <c r="A11" s="147">
        <v>7</v>
      </c>
      <c r="B11" s="148" t="s">
        <v>8</v>
      </c>
      <c r="C11" s="149" t="s">
        <v>8</v>
      </c>
      <c r="D11" s="150" t="s">
        <v>18</v>
      </c>
      <c r="E11" s="147" t="s">
        <v>10</v>
      </c>
      <c r="F11" s="91"/>
      <c r="G11" s="151"/>
    </row>
    <row r="12" spans="1:8" ht="12" x14ac:dyDescent="0.15">
      <c r="A12" s="147">
        <v>8</v>
      </c>
      <c r="B12" s="148" t="s">
        <v>8</v>
      </c>
      <c r="C12" s="149" t="s">
        <v>8</v>
      </c>
      <c r="D12" s="150" t="s">
        <v>1106</v>
      </c>
      <c r="E12" s="147" t="s">
        <v>10</v>
      </c>
      <c r="F12" s="91"/>
      <c r="G12" s="151"/>
    </row>
    <row r="13" spans="1:8" ht="21" x14ac:dyDescent="0.15">
      <c r="A13" s="147">
        <v>9</v>
      </c>
      <c r="B13" s="148" t="s">
        <v>8</v>
      </c>
      <c r="C13" s="149" t="s">
        <v>8</v>
      </c>
      <c r="D13" s="150" t="s">
        <v>1107</v>
      </c>
      <c r="E13" s="147" t="s">
        <v>10</v>
      </c>
      <c r="F13" s="91"/>
      <c r="G13" s="151"/>
    </row>
    <row r="14" spans="1:8" ht="12" x14ac:dyDescent="0.15">
      <c r="A14" s="147">
        <v>10</v>
      </c>
      <c r="B14" s="148" t="s">
        <v>8</v>
      </c>
      <c r="C14" s="149" t="s">
        <v>8</v>
      </c>
      <c r="D14" s="150" t="s">
        <v>20</v>
      </c>
      <c r="E14" s="147" t="s">
        <v>10</v>
      </c>
      <c r="F14" s="91"/>
      <c r="G14" s="151"/>
    </row>
    <row r="15" spans="1:8" ht="12" x14ac:dyDescent="0.15">
      <c r="A15" s="147">
        <v>11</v>
      </c>
      <c r="B15" s="148" t="s">
        <v>8</v>
      </c>
      <c r="C15" s="149" t="s">
        <v>8</v>
      </c>
      <c r="D15" s="150" t="s">
        <v>21</v>
      </c>
      <c r="E15" s="147" t="s">
        <v>10</v>
      </c>
      <c r="F15" s="91"/>
      <c r="G15" s="151"/>
    </row>
    <row r="16" spans="1:8" ht="21" x14ac:dyDescent="0.15">
      <c r="A16" s="147">
        <v>12</v>
      </c>
      <c r="B16" s="148" t="s">
        <v>8</v>
      </c>
      <c r="C16" s="149" t="s">
        <v>8</v>
      </c>
      <c r="D16" s="150" t="s">
        <v>22</v>
      </c>
      <c r="E16" s="147" t="s">
        <v>10</v>
      </c>
      <c r="F16" s="91"/>
      <c r="G16" s="151"/>
    </row>
    <row r="17" spans="1:7" ht="12" x14ac:dyDescent="0.15">
      <c r="A17" s="147">
        <v>13</v>
      </c>
      <c r="B17" s="148" t="s">
        <v>8</v>
      </c>
      <c r="C17" s="149" t="s">
        <v>23</v>
      </c>
      <c r="D17" s="150" t="s">
        <v>24</v>
      </c>
      <c r="E17" s="147" t="s">
        <v>10</v>
      </c>
      <c r="F17" s="91"/>
      <c r="G17" s="151"/>
    </row>
    <row r="18" spans="1:7" ht="12" x14ac:dyDescent="0.15">
      <c r="A18" s="147">
        <v>14</v>
      </c>
      <c r="B18" s="148" t="s">
        <v>8</v>
      </c>
      <c r="C18" s="149" t="s">
        <v>23</v>
      </c>
      <c r="D18" s="150" t="s">
        <v>49</v>
      </c>
      <c r="E18" s="147" t="s">
        <v>10</v>
      </c>
      <c r="F18" s="91"/>
      <c r="G18" s="151"/>
    </row>
    <row r="19" spans="1:7" ht="12" x14ac:dyDescent="0.15">
      <c r="A19" s="147">
        <v>15</v>
      </c>
      <c r="B19" s="148" t="s">
        <v>8</v>
      </c>
      <c r="C19" s="149" t="s">
        <v>23</v>
      </c>
      <c r="D19" s="150" t="s">
        <v>1108</v>
      </c>
      <c r="E19" s="147" t="s">
        <v>10</v>
      </c>
      <c r="F19" s="91"/>
      <c r="G19" s="151"/>
    </row>
    <row r="20" spans="1:7" ht="21" x14ac:dyDescent="0.15">
      <c r="A20" s="147">
        <v>16</v>
      </c>
      <c r="B20" s="148" t="s">
        <v>8</v>
      </c>
      <c r="C20" s="149" t="s">
        <v>23</v>
      </c>
      <c r="D20" s="150" t="s">
        <v>32</v>
      </c>
      <c r="E20" s="147" t="s">
        <v>10</v>
      </c>
      <c r="F20" s="91"/>
      <c r="G20" s="151"/>
    </row>
    <row r="21" spans="1:7" ht="21" x14ac:dyDescent="0.15">
      <c r="A21" s="147">
        <v>17</v>
      </c>
      <c r="B21" s="148" t="s">
        <v>52</v>
      </c>
      <c r="C21" s="149" t="s">
        <v>52</v>
      </c>
      <c r="D21" s="150" t="s">
        <v>1109</v>
      </c>
      <c r="E21" s="147" t="s">
        <v>10</v>
      </c>
      <c r="F21" s="91"/>
      <c r="G21" s="151"/>
    </row>
    <row r="22" spans="1:7" ht="12" x14ac:dyDescent="0.15">
      <c r="A22" s="147">
        <v>18</v>
      </c>
      <c r="B22" s="148" t="s">
        <v>52</v>
      </c>
      <c r="C22" s="149" t="s">
        <v>52</v>
      </c>
      <c r="D22" s="150" t="s">
        <v>1110</v>
      </c>
      <c r="E22" s="147" t="s">
        <v>10</v>
      </c>
      <c r="F22" s="91"/>
      <c r="G22" s="151"/>
    </row>
    <row r="23" spans="1:7" ht="21" x14ac:dyDescent="0.15">
      <c r="A23" s="147">
        <v>19</v>
      </c>
      <c r="B23" s="148" t="s">
        <v>67</v>
      </c>
      <c r="C23" s="149" t="s">
        <v>68</v>
      </c>
      <c r="D23" s="150" t="s">
        <v>1111</v>
      </c>
      <c r="E23" s="147" t="s">
        <v>10</v>
      </c>
      <c r="F23" s="91"/>
      <c r="G23" s="151"/>
    </row>
    <row r="24" spans="1:7" ht="21" x14ac:dyDescent="0.15">
      <c r="A24" s="147">
        <v>20</v>
      </c>
      <c r="B24" s="148" t="s">
        <v>67</v>
      </c>
      <c r="C24" s="149" t="s">
        <v>68</v>
      </c>
      <c r="D24" s="153" t="s">
        <v>1112</v>
      </c>
      <c r="E24" s="153"/>
      <c r="F24" s="91"/>
      <c r="G24" s="154"/>
    </row>
    <row r="25" spans="1:7" ht="21" x14ac:dyDescent="0.15">
      <c r="A25" s="147">
        <v>21</v>
      </c>
      <c r="B25" s="148" t="s">
        <v>1113</v>
      </c>
      <c r="C25" s="149" t="s">
        <v>1114</v>
      </c>
      <c r="D25" s="154" t="s">
        <v>1115</v>
      </c>
      <c r="E25" s="153"/>
      <c r="F25" s="91"/>
      <c r="G25" s="153"/>
    </row>
    <row r="26" spans="1:7" ht="21" x14ac:dyDescent="0.15">
      <c r="A26" s="147">
        <v>22</v>
      </c>
      <c r="B26" s="148" t="s">
        <v>1113</v>
      </c>
      <c r="C26" s="149" t="s">
        <v>1116</v>
      </c>
      <c r="D26" s="154" t="s">
        <v>1117</v>
      </c>
      <c r="E26" s="153"/>
      <c r="F26" s="91"/>
      <c r="G26" s="153"/>
    </row>
    <row r="27" spans="1:7" ht="12" x14ac:dyDescent="0.15">
      <c r="A27" s="147">
        <v>23</v>
      </c>
      <c r="B27" s="148" t="s">
        <v>1113</v>
      </c>
      <c r="C27" s="149" t="s">
        <v>1116</v>
      </c>
      <c r="D27" s="154" t="s">
        <v>1118</v>
      </c>
      <c r="E27" s="153"/>
      <c r="F27" s="91"/>
      <c r="G27" s="153"/>
    </row>
    <row r="28" spans="1:7" ht="21" x14ac:dyDescent="0.15">
      <c r="A28" s="147">
        <v>24</v>
      </c>
      <c r="B28" s="148" t="s">
        <v>1113</v>
      </c>
      <c r="C28" s="149" t="s">
        <v>1116</v>
      </c>
      <c r="D28" s="154" t="s">
        <v>1119</v>
      </c>
      <c r="E28" s="153"/>
      <c r="F28" s="91"/>
      <c r="G28" s="154"/>
    </row>
    <row r="29" spans="1:7" ht="12" x14ac:dyDescent="0.15">
      <c r="A29" s="147">
        <v>25</v>
      </c>
      <c r="B29" s="148" t="s">
        <v>1113</v>
      </c>
      <c r="C29" s="149" t="s">
        <v>1116</v>
      </c>
      <c r="D29" s="154" t="s">
        <v>1120</v>
      </c>
      <c r="E29" s="153"/>
      <c r="F29" s="91"/>
      <c r="G29" s="154"/>
    </row>
    <row r="30" spans="1:7" ht="21" x14ac:dyDescent="0.15">
      <c r="A30" s="147">
        <v>26</v>
      </c>
      <c r="B30" s="148" t="s">
        <v>1113</v>
      </c>
      <c r="C30" s="149" t="s">
        <v>1116</v>
      </c>
      <c r="D30" s="154" t="s">
        <v>1121</v>
      </c>
      <c r="E30" s="153"/>
      <c r="F30" s="91"/>
      <c r="G30" s="154"/>
    </row>
    <row r="31" spans="1:7" ht="12" x14ac:dyDescent="0.15">
      <c r="A31" s="147">
        <v>27</v>
      </c>
      <c r="B31" s="148" t="s">
        <v>1113</v>
      </c>
      <c r="C31" s="149" t="s">
        <v>1116</v>
      </c>
      <c r="D31" s="154" t="s">
        <v>1122</v>
      </c>
      <c r="E31" s="153"/>
      <c r="F31" s="91"/>
      <c r="G31" s="154"/>
    </row>
    <row r="32" spans="1:7" ht="12" x14ac:dyDescent="0.15">
      <c r="A32" s="147">
        <v>28</v>
      </c>
      <c r="B32" s="148" t="s">
        <v>1113</v>
      </c>
      <c r="C32" s="149" t="s">
        <v>1116</v>
      </c>
      <c r="D32" s="154" t="s">
        <v>1123</v>
      </c>
      <c r="E32" s="153"/>
      <c r="F32" s="91"/>
      <c r="G32" s="154"/>
    </row>
  </sheetData>
  <mergeCells count="1">
    <mergeCell ref="E1:G3"/>
  </mergeCells>
  <phoneticPr fontId="4"/>
  <dataValidations count="1">
    <dataValidation type="list" allowBlank="1" showInputMessage="1" showErrorMessage="1" sqref="F5:F32" xr:uid="{5CE00415-F3D9-4CBE-843B-BB236C8061D8}">
      <formula1>"　,Ａ,Ｂ,Ｃ,Ｄ"</formula1>
    </dataValidation>
  </dataValidations>
  <pageMargins left="0.25" right="0.25" top="0.75" bottom="0.75" header="0.3" footer="0.3"/>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83D6C-BEF4-4815-ACC1-45B4445F5BB6}">
  <sheetPr codeName="Sheet10">
    <tabColor theme="9" tint="-0.249977111117893"/>
    <pageSetUpPr fitToPage="1"/>
  </sheetPr>
  <dimension ref="A1:G260"/>
  <sheetViews>
    <sheetView view="pageBreakPreview" zoomScale="90" zoomScaleNormal="100" zoomScaleSheetLayoutView="90" workbookViewId="0">
      <pane ySplit="4" topLeftCell="A155" activePane="bottomLeft" state="frozen"/>
      <selection sqref="A1:C2"/>
      <selection pane="bottomLeft" activeCell="G157" sqref="G157"/>
    </sheetView>
  </sheetViews>
  <sheetFormatPr defaultRowHeight="10.5" x14ac:dyDescent="0.15"/>
  <cols>
    <col min="1" max="1" width="4.125" style="166" customWidth="1"/>
    <col min="2" max="2" width="11.625" style="174" customWidth="1"/>
    <col min="3" max="3" width="11.625" style="175" customWidth="1"/>
    <col min="4" max="4" width="65.625" style="166" customWidth="1"/>
    <col min="5" max="5" width="4.625" style="166" customWidth="1"/>
    <col min="6" max="6" width="6.625" style="166" customWidth="1"/>
    <col min="7" max="7" width="40.75" style="166" customWidth="1"/>
    <col min="8" max="16384" width="9" style="166"/>
  </cols>
  <sheetData>
    <row r="1" spans="1:7" s="40" customFormat="1" ht="21" customHeight="1" x14ac:dyDescent="0.15">
      <c r="A1" s="1" t="s">
        <v>1495</v>
      </c>
      <c r="B1" s="57"/>
      <c r="C1" s="58"/>
      <c r="E1" s="184" t="s">
        <v>0</v>
      </c>
      <c r="F1" s="184"/>
      <c r="G1" s="184"/>
    </row>
    <row r="2" spans="1:7" s="40" customFormat="1" ht="30" customHeight="1" x14ac:dyDescent="0.15">
      <c r="A2" s="41"/>
      <c r="B2" s="117"/>
      <c r="C2" s="118"/>
      <c r="E2" s="184"/>
      <c r="F2" s="184"/>
      <c r="G2" s="184"/>
    </row>
    <row r="3" spans="1:7" s="40" customFormat="1" ht="18" customHeight="1" x14ac:dyDescent="0.15">
      <c r="A3" s="42"/>
      <c r="B3" s="119"/>
      <c r="C3" s="120"/>
      <c r="D3" s="62"/>
      <c r="E3" s="185"/>
      <c r="F3" s="185"/>
      <c r="G3" s="185"/>
    </row>
    <row r="4" spans="1:7" s="160" customFormat="1" ht="21" x14ac:dyDescent="0.15">
      <c r="A4" s="9" t="s">
        <v>1</v>
      </c>
      <c r="B4" s="158" t="s">
        <v>2</v>
      </c>
      <c r="C4" s="159" t="s">
        <v>3</v>
      </c>
      <c r="D4" s="12" t="s">
        <v>4</v>
      </c>
      <c r="E4" s="12" t="s">
        <v>5</v>
      </c>
      <c r="F4" s="12" t="s">
        <v>6</v>
      </c>
      <c r="G4" s="13" t="s">
        <v>7</v>
      </c>
    </row>
    <row r="5" spans="1:7" ht="12" x14ac:dyDescent="0.15">
      <c r="A5" s="161">
        <v>29</v>
      </c>
      <c r="B5" s="162" t="s">
        <v>36</v>
      </c>
      <c r="C5" s="163" t="s">
        <v>1124</v>
      </c>
      <c r="D5" s="164" t="s">
        <v>1125</v>
      </c>
      <c r="E5" s="165" t="s">
        <v>1126</v>
      </c>
      <c r="F5" s="91"/>
      <c r="G5" s="164"/>
    </row>
    <row r="6" spans="1:7" ht="21" x14ac:dyDescent="0.15">
      <c r="A6" s="161">
        <v>30</v>
      </c>
      <c r="B6" s="162" t="s">
        <v>36</v>
      </c>
      <c r="C6" s="163" t="s">
        <v>1127</v>
      </c>
      <c r="D6" s="164" t="s">
        <v>1128</v>
      </c>
      <c r="E6" s="165" t="s">
        <v>1126</v>
      </c>
      <c r="F6" s="91"/>
      <c r="G6" s="167"/>
    </row>
    <row r="7" spans="1:7" ht="12" x14ac:dyDescent="0.15">
      <c r="A7" s="161">
        <v>31</v>
      </c>
      <c r="B7" s="162" t="s">
        <v>36</v>
      </c>
      <c r="C7" s="163" t="s">
        <v>1124</v>
      </c>
      <c r="D7" s="164" t="s">
        <v>1129</v>
      </c>
      <c r="E7" s="165" t="s">
        <v>1126</v>
      </c>
      <c r="F7" s="91"/>
      <c r="G7" s="167"/>
    </row>
    <row r="8" spans="1:7" ht="21" x14ac:dyDescent="0.15">
      <c r="A8" s="161">
        <v>32</v>
      </c>
      <c r="B8" s="162" t="s">
        <v>1130</v>
      </c>
      <c r="C8" s="163" t="s">
        <v>1131</v>
      </c>
      <c r="D8" s="164" t="s">
        <v>1132</v>
      </c>
      <c r="E8" s="165" t="s">
        <v>1126</v>
      </c>
      <c r="F8" s="91"/>
      <c r="G8" s="167"/>
    </row>
    <row r="9" spans="1:7" ht="12" x14ac:dyDescent="0.15">
      <c r="A9" s="161">
        <v>33</v>
      </c>
      <c r="B9" s="162" t="s">
        <v>36</v>
      </c>
      <c r="C9" s="163" t="s">
        <v>1124</v>
      </c>
      <c r="D9" s="164" t="s">
        <v>1133</v>
      </c>
      <c r="E9" s="165" t="s">
        <v>1126</v>
      </c>
      <c r="F9" s="91"/>
      <c r="G9" s="164"/>
    </row>
    <row r="10" spans="1:7" ht="12" x14ac:dyDescent="0.15">
      <c r="A10" s="161">
        <v>34</v>
      </c>
      <c r="B10" s="162" t="s">
        <v>36</v>
      </c>
      <c r="C10" s="163" t="s">
        <v>1134</v>
      </c>
      <c r="D10" s="164" t="s">
        <v>1135</v>
      </c>
      <c r="E10" s="165" t="s">
        <v>1126</v>
      </c>
      <c r="F10" s="91"/>
      <c r="G10" s="167"/>
    </row>
    <row r="11" spans="1:7" ht="12" x14ac:dyDescent="0.15">
      <c r="A11" s="161">
        <v>35</v>
      </c>
      <c r="B11" s="162" t="s">
        <v>36</v>
      </c>
      <c r="C11" s="163" t="s">
        <v>1134</v>
      </c>
      <c r="D11" s="164" t="s">
        <v>1136</v>
      </c>
      <c r="E11" s="165" t="s">
        <v>1126</v>
      </c>
      <c r="F11" s="91"/>
      <c r="G11" s="167"/>
    </row>
    <row r="12" spans="1:7" ht="21" x14ac:dyDescent="0.15">
      <c r="A12" s="161">
        <v>36</v>
      </c>
      <c r="B12" s="162" t="s">
        <v>36</v>
      </c>
      <c r="C12" s="163" t="s">
        <v>1134</v>
      </c>
      <c r="D12" s="164" t="s">
        <v>1137</v>
      </c>
      <c r="E12" s="165" t="s">
        <v>1126</v>
      </c>
      <c r="F12" s="91"/>
      <c r="G12" s="167"/>
    </row>
    <row r="13" spans="1:7" ht="12" x14ac:dyDescent="0.15">
      <c r="A13" s="161">
        <v>37</v>
      </c>
      <c r="B13" s="162" t="s">
        <v>36</v>
      </c>
      <c r="C13" s="163" t="s">
        <v>1134</v>
      </c>
      <c r="D13" s="164" t="s">
        <v>1138</v>
      </c>
      <c r="E13" s="165" t="s">
        <v>1126</v>
      </c>
      <c r="F13" s="91"/>
      <c r="G13" s="167"/>
    </row>
    <row r="14" spans="1:7" ht="12" x14ac:dyDescent="0.15">
      <c r="A14" s="161">
        <v>38</v>
      </c>
      <c r="B14" s="162" t="s">
        <v>36</v>
      </c>
      <c r="C14" s="163" t="s">
        <v>1134</v>
      </c>
      <c r="D14" s="164" t="s">
        <v>1139</v>
      </c>
      <c r="E14" s="165" t="s">
        <v>1126</v>
      </c>
      <c r="F14" s="91"/>
      <c r="G14" s="164"/>
    </row>
    <row r="15" spans="1:7" ht="12" x14ac:dyDescent="0.15">
      <c r="A15" s="161">
        <v>39</v>
      </c>
      <c r="B15" s="162" t="s">
        <v>36</v>
      </c>
      <c r="C15" s="163" t="s">
        <v>1134</v>
      </c>
      <c r="D15" s="164" t="s">
        <v>1140</v>
      </c>
      <c r="E15" s="165" t="s">
        <v>1126</v>
      </c>
      <c r="F15" s="91"/>
      <c r="G15" s="164"/>
    </row>
    <row r="16" spans="1:7" ht="12" x14ac:dyDescent="0.15">
      <c r="A16" s="161">
        <v>40</v>
      </c>
      <c r="B16" s="162" t="s">
        <v>36</v>
      </c>
      <c r="C16" s="163" t="s">
        <v>1141</v>
      </c>
      <c r="D16" s="164" t="s">
        <v>1142</v>
      </c>
      <c r="E16" s="165" t="s">
        <v>1126</v>
      </c>
      <c r="F16" s="91"/>
      <c r="G16" s="167"/>
    </row>
    <row r="17" spans="1:7" ht="12" x14ac:dyDescent="0.15">
      <c r="A17" s="161">
        <v>41</v>
      </c>
      <c r="B17" s="162" t="s">
        <v>36</v>
      </c>
      <c r="C17" s="163" t="s">
        <v>1141</v>
      </c>
      <c r="D17" s="164" t="s">
        <v>1143</v>
      </c>
      <c r="E17" s="165" t="s">
        <v>1126</v>
      </c>
      <c r="F17" s="91"/>
      <c r="G17" s="167"/>
    </row>
    <row r="18" spans="1:7" ht="12" x14ac:dyDescent="0.15">
      <c r="A18" s="161">
        <v>42</v>
      </c>
      <c r="B18" s="162" t="s">
        <v>1130</v>
      </c>
      <c r="C18" s="163" t="s">
        <v>1141</v>
      </c>
      <c r="D18" s="164" t="s">
        <v>1144</v>
      </c>
      <c r="E18" s="165" t="s">
        <v>1126</v>
      </c>
      <c r="F18" s="91"/>
      <c r="G18" s="164"/>
    </row>
    <row r="19" spans="1:7" ht="12" x14ac:dyDescent="0.15">
      <c r="A19" s="161">
        <v>43</v>
      </c>
      <c r="B19" s="162" t="s">
        <v>36</v>
      </c>
      <c r="C19" s="163" t="s">
        <v>1141</v>
      </c>
      <c r="D19" s="164" t="s">
        <v>1145</v>
      </c>
      <c r="E19" s="165" t="s">
        <v>1126</v>
      </c>
      <c r="F19" s="91"/>
      <c r="G19" s="167"/>
    </row>
    <row r="20" spans="1:7" ht="12" x14ac:dyDescent="0.15">
      <c r="A20" s="161">
        <v>44</v>
      </c>
      <c r="B20" s="162" t="s">
        <v>36</v>
      </c>
      <c r="C20" s="163" t="s">
        <v>1141</v>
      </c>
      <c r="D20" s="164" t="s">
        <v>1146</v>
      </c>
      <c r="E20" s="165" t="s">
        <v>1126</v>
      </c>
      <c r="F20" s="91"/>
      <c r="G20" s="167"/>
    </row>
    <row r="21" spans="1:7" ht="12" x14ac:dyDescent="0.15">
      <c r="A21" s="161">
        <v>45</v>
      </c>
      <c r="B21" s="162" t="s">
        <v>36</v>
      </c>
      <c r="C21" s="163" t="s">
        <v>1141</v>
      </c>
      <c r="D21" s="164" t="s">
        <v>1147</v>
      </c>
      <c r="E21" s="165" t="s">
        <v>1126</v>
      </c>
      <c r="F21" s="91"/>
      <c r="G21" s="164"/>
    </row>
    <row r="22" spans="1:7" ht="12" x14ac:dyDescent="0.15">
      <c r="A22" s="161">
        <v>46</v>
      </c>
      <c r="B22" s="162" t="s">
        <v>36</v>
      </c>
      <c r="C22" s="163" t="s">
        <v>1141</v>
      </c>
      <c r="D22" s="164" t="s">
        <v>1148</v>
      </c>
      <c r="E22" s="165"/>
      <c r="F22" s="91"/>
      <c r="G22" s="167"/>
    </row>
    <row r="23" spans="1:7" ht="21" x14ac:dyDescent="0.15">
      <c r="A23" s="161">
        <v>47</v>
      </c>
      <c r="B23" s="162" t="s">
        <v>36</v>
      </c>
      <c r="C23" s="163" t="s">
        <v>1141</v>
      </c>
      <c r="D23" s="164" t="s">
        <v>1149</v>
      </c>
      <c r="E23" s="165" t="s">
        <v>1126</v>
      </c>
      <c r="F23" s="91"/>
      <c r="G23" s="167"/>
    </row>
    <row r="24" spans="1:7" ht="12" x14ac:dyDescent="0.15">
      <c r="A24" s="161">
        <v>48</v>
      </c>
      <c r="B24" s="162" t="s">
        <v>36</v>
      </c>
      <c r="C24" s="163" t="s">
        <v>1141</v>
      </c>
      <c r="D24" s="164" t="s">
        <v>1150</v>
      </c>
      <c r="E24" s="165" t="s">
        <v>1126</v>
      </c>
      <c r="F24" s="91"/>
      <c r="G24" s="167"/>
    </row>
    <row r="25" spans="1:7" ht="21" x14ac:dyDescent="0.15">
      <c r="A25" s="161">
        <v>49</v>
      </c>
      <c r="B25" s="162" t="s">
        <v>36</v>
      </c>
      <c r="C25" s="163" t="s">
        <v>1141</v>
      </c>
      <c r="D25" s="164" t="s">
        <v>1151</v>
      </c>
      <c r="E25" s="165" t="s">
        <v>1126</v>
      </c>
      <c r="F25" s="91"/>
      <c r="G25" s="167"/>
    </row>
    <row r="26" spans="1:7" ht="12" x14ac:dyDescent="0.15">
      <c r="A26" s="161">
        <v>50</v>
      </c>
      <c r="B26" s="162" t="s">
        <v>36</v>
      </c>
      <c r="C26" s="163" t="s">
        <v>1141</v>
      </c>
      <c r="D26" s="164" t="s">
        <v>1152</v>
      </c>
      <c r="E26" s="165" t="s">
        <v>1126</v>
      </c>
      <c r="F26" s="91"/>
      <c r="G26" s="167"/>
    </row>
    <row r="27" spans="1:7" ht="21" x14ac:dyDescent="0.15">
      <c r="A27" s="161">
        <v>51</v>
      </c>
      <c r="B27" s="162" t="s">
        <v>1130</v>
      </c>
      <c r="C27" s="163" t="s">
        <v>1153</v>
      </c>
      <c r="D27" s="164" t="s">
        <v>1154</v>
      </c>
      <c r="E27" s="165" t="s">
        <v>1126</v>
      </c>
      <c r="F27" s="91"/>
      <c r="G27" s="167"/>
    </row>
    <row r="28" spans="1:7" ht="12" x14ac:dyDescent="0.15">
      <c r="A28" s="161">
        <v>52</v>
      </c>
      <c r="B28" s="162" t="s">
        <v>1130</v>
      </c>
      <c r="C28" s="163" t="s">
        <v>1153</v>
      </c>
      <c r="D28" s="164" t="s">
        <v>1155</v>
      </c>
      <c r="E28" s="165" t="s">
        <v>1126</v>
      </c>
      <c r="F28" s="91"/>
      <c r="G28" s="167"/>
    </row>
    <row r="29" spans="1:7" ht="12" x14ac:dyDescent="0.15">
      <c r="A29" s="161">
        <v>53</v>
      </c>
      <c r="B29" s="162" t="s">
        <v>36</v>
      </c>
      <c r="C29" s="163" t="s">
        <v>1141</v>
      </c>
      <c r="D29" s="164" t="s">
        <v>1156</v>
      </c>
      <c r="E29" s="165" t="s">
        <v>1126</v>
      </c>
      <c r="F29" s="91"/>
      <c r="G29" s="167"/>
    </row>
    <row r="30" spans="1:7" ht="12" x14ac:dyDescent="0.15">
      <c r="A30" s="161">
        <v>54</v>
      </c>
      <c r="B30" s="162" t="s">
        <v>36</v>
      </c>
      <c r="C30" s="163" t="s">
        <v>1141</v>
      </c>
      <c r="D30" s="164" t="s">
        <v>1157</v>
      </c>
      <c r="E30" s="165" t="s">
        <v>1126</v>
      </c>
      <c r="F30" s="91"/>
      <c r="G30" s="167"/>
    </row>
    <row r="31" spans="1:7" ht="12" x14ac:dyDescent="0.15">
      <c r="A31" s="161">
        <v>55</v>
      </c>
      <c r="B31" s="162" t="s">
        <v>1158</v>
      </c>
      <c r="C31" s="163" t="s">
        <v>1159</v>
      </c>
      <c r="D31" s="164" t="s">
        <v>1160</v>
      </c>
      <c r="E31" s="165" t="s">
        <v>376</v>
      </c>
      <c r="F31" s="91"/>
      <c r="G31" s="167"/>
    </row>
    <row r="32" spans="1:7" ht="12" x14ac:dyDescent="0.15">
      <c r="A32" s="161">
        <v>56</v>
      </c>
      <c r="B32" s="162" t="s">
        <v>36</v>
      </c>
      <c r="C32" s="163" t="s">
        <v>1141</v>
      </c>
      <c r="D32" s="164" t="s">
        <v>1161</v>
      </c>
      <c r="E32" s="165" t="s">
        <v>1126</v>
      </c>
      <c r="F32" s="91"/>
      <c r="G32" s="167"/>
    </row>
    <row r="33" spans="1:7" ht="12" x14ac:dyDescent="0.15">
      <c r="A33" s="161">
        <v>57</v>
      </c>
      <c r="B33" s="162" t="s">
        <v>1130</v>
      </c>
      <c r="C33" s="163" t="s">
        <v>1153</v>
      </c>
      <c r="D33" s="164" t="s">
        <v>1162</v>
      </c>
      <c r="E33" s="165"/>
      <c r="F33" s="91"/>
      <c r="G33" s="167"/>
    </row>
    <row r="34" spans="1:7" ht="12" x14ac:dyDescent="0.15">
      <c r="A34" s="161">
        <v>58</v>
      </c>
      <c r="B34" s="162" t="s">
        <v>1130</v>
      </c>
      <c r="C34" s="163" t="s">
        <v>1153</v>
      </c>
      <c r="D34" s="164" t="s">
        <v>1163</v>
      </c>
      <c r="E34" s="165" t="s">
        <v>1126</v>
      </c>
      <c r="F34" s="91"/>
      <c r="G34" s="167"/>
    </row>
    <row r="35" spans="1:7" ht="12" x14ac:dyDescent="0.15">
      <c r="A35" s="161">
        <v>59</v>
      </c>
      <c r="B35" s="162" t="s">
        <v>36</v>
      </c>
      <c r="C35" s="163" t="s">
        <v>1164</v>
      </c>
      <c r="D35" s="164" t="s">
        <v>1165</v>
      </c>
      <c r="E35" s="165" t="s">
        <v>1126</v>
      </c>
      <c r="F35" s="91"/>
      <c r="G35" s="167"/>
    </row>
    <row r="36" spans="1:7" ht="21" x14ac:dyDescent="0.15">
      <c r="A36" s="161">
        <v>60</v>
      </c>
      <c r="B36" s="162" t="s">
        <v>1166</v>
      </c>
      <c r="C36" s="163" t="s">
        <v>1167</v>
      </c>
      <c r="D36" s="164" t="s">
        <v>1168</v>
      </c>
      <c r="E36" s="165" t="s">
        <v>1126</v>
      </c>
      <c r="F36" s="91"/>
      <c r="G36" s="167"/>
    </row>
    <row r="37" spans="1:7" ht="21" x14ac:dyDescent="0.15">
      <c r="A37" s="161">
        <v>61</v>
      </c>
      <c r="B37" s="162" t="s">
        <v>1166</v>
      </c>
      <c r="C37" s="163" t="s">
        <v>1167</v>
      </c>
      <c r="D37" s="164" t="s">
        <v>1169</v>
      </c>
      <c r="E37" s="165"/>
      <c r="F37" s="91"/>
      <c r="G37" s="167"/>
    </row>
    <row r="38" spans="1:7" ht="21" x14ac:dyDescent="0.15">
      <c r="A38" s="161">
        <v>62</v>
      </c>
      <c r="B38" s="162" t="s">
        <v>1166</v>
      </c>
      <c r="C38" s="163" t="s">
        <v>1167</v>
      </c>
      <c r="D38" s="164" t="s">
        <v>1170</v>
      </c>
      <c r="E38" s="165" t="s">
        <v>1126</v>
      </c>
      <c r="F38" s="91"/>
      <c r="G38" s="167"/>
    </row>
    <row r="39" spans="1:7" s="170" customFormat="1" ht="21" x14ac:dyDescent="0.15">
      <c r="A39" s="161">
        <v>63</v>
      </c>
      <c r="B39" s="162" t="s">
        <v>1166</v>
      </c>
      <c r="C39" s="163" t="s">
        <v>1167</v>
      </c>
      <c r="D39" s="168" t="s">
        <v>1171</v>
      </c>
      <c r="E39" s="165" t="s">
        <v>1126</v>
      </c>
      <c r="F39" s="91"/>
      <c r="G39" s="169"/>
    </row>
    <row r="40" spans="1:7" ht="21" x14ac:dyDescent="0.15">
      <c r="A40" s="161">
        <v>64</v>
      </c>
      <c r="B40" s="162" t="s">
        <v>1166</v>
      </c>
      <c r="C40" s="163" t="s">
        <v>1172</v>
      </c>
      <c r="D40" s="164" t="s">
        <v>1173</v>
      </c>
      <c r="E40" s="165" t="s">
        <v>1126</v>
      </c>
      <c r="F40" s="91"/>
      <c r="G40" s="167"/>
    </row>
    <row r="41" spans="1:7" ht="21" x14ac:dyDescent="0.15">
      <c r="A41" s="161">
        <v>65</v>
      </c>
      <c r="B41" s="162" t="s">
        <v>1166</v>
      </c>
      <c r="C41" s="163" t="s">
        <v>1172</v>
      </c>
      <c r="D41" s="164" t="s">
        <v>1174</v>
      </c>
      <c r="E41" s="165" t="s">
        <v>1126</v>
      </c>
      <c r="F41" s="91"/>
      <c r="G41" s="167"/>
    </row>
    <row r="42" spans="1:7" ht="21" x14ac:dyDescent="0.15">
      <c r="A42" s="161">
        <v>66</v>
      </c>
      <c r="B42" s="162" t="s">
        <v>1166</v>
      </c>
      <c r="C42" s="163" t="s">
        <v>1172</v>
      </c>
      <c r="D42" s="164" t="s">
        <v>1175</v>
      </c>
      <c r="E42" s="165" t="s">
        <v>1126</v>
      </c>
      <c r="F42" s="91"/>
      <c r="G42" s="167"/>
    </row>
    <row r="43" spans="1:7" ht="21" x14ac:dyDescent="0.15">
      <c r="A43" s="161">
        <v>67</v>
      </c>
      <c r="B43" s="162" t="s">
        <v>1166</v>
      </c>
      <c r="C43" s="163" t="s">
        <v>1176</v>
      </c>
      <c r="D43" s="164" t="s">
        <v>1177</v>
      </c>
      <c r="E43" s="165" t="s">
        <v>1126</v>
      </c>
      <c r="F43" s="91"/>
      <c r="G43" s="167"/>
    </row>
    <row r="44" spans="1:7" ht="21" x14ac:dyDescent="0.15">
      <c r="A44" s="161">
        <v>68</v>
      </c>
      <c r="B44" s="162" t="s">
        <v>1166</v>
      </c>
      <c r="C44" s="163" t="s">
        <v>1178</v>
      </c>
      <c r="D44" s="164" t="s">
        <v>1179</v>
      </c>
      <c r="E44" s="165" t="s">
        <v>1126</v>
      </c>
      <c r="F44" s="91"/>
      <c r="G44" s="167"/>
    </row>
    <row r="45" spans="1:7" ht="21" x14ac:dyDescent="0.15">
      <c r="A45" s="161">
        <v>69</v>
      </c>
      <c r="B45" s="162" t="s">
        <v>1166</v>
      </c>
      <c r="C45" s="163" t="s">
        <v>1180</v>
      </c>
      <c r="D45" s="164" t="s">
        <v>1181</v>
      </c>
      <c r="E45" s="165" t="s">
        <v>1126</v>
      </c>
      <c r="F45" s="91"/>
      <c r="G45" s="167"/>
    </row>
    <row r="46" spans="1:7" ht="21" x14ac:dyDescent="0.15">
      <c r="A46" s="161">
        <v>70</v>
      </c>
      <c r="B46" s="162" t="s">
        <v>1166</v>
      </c>
      <c r="C46" s="163" t="s">
        <v>1180</v>
      </c>
      <c r="D46" s="164" t="s">
        <v>1182</v>
      </c>
      <c r="E46" s="165" t="s">
        <v>1126</v>
      </c>
      <c r="F46" s="91"/>
      <c r="G46" s="167"/>
    </row>
    <row r="47" spans="1:7" ht="21" x14ac:dyDescent="0.15">
      <c r="A47" s="161">
        <v>71</v>
      </c>
      <c r="B47" s="162" t="s">
        <v>1166</v>
      </c>
      <c r="C47" s="163" t="s">
        <v>1180</v>
      </c>
      <c r="D47" s="164" t="s">
        <v>1183</v>
      </c>
      <c r="E47" s="165" t="s">
        <v>1126</v>
      </c>
      <c r="F47" s="91"/>
      <c r="G47" s="167"/>
    </row>
    <row r="48" spans="1:7" ht="12" x14ac:dyDescent="0.15">
      <c r="A48" s="161">
        <v>72</v>
      </c>
      <c r="B48" s="162" t="s">
        <v>1166</v>
      </c>
      <c r="C48" s="163" t="s">
        <v>1184</v>
      </c>
      <c r="D48" s="164" t="s">
        <v>1185</v>
      </c>
      <c r="E48" s="165" t="s">
        <v>1126</v>
      </c>
      <c r="F48" s="91"/>
      <c r="G48" s="167"/>
    </row>
    <row r="49" spans="1:7" ht="12" x14ac:dyDescent="0.15">
      <c r="A49" s="161">
        <v>73</v>
      </c>
      <c r="B49" s="162" t="s">
        <v>1166</v>
      </c>
      <c r="C49" s="163" t="s">
        <v>1184</v>
      </c>
      <c r="D49" s="164" t="s">
        <v>1186</v>
      </c>
      <c r="E49" s="165" t="s">
        <v>1126</v>
      </c>
      <c r="F49" s="91"/>
      <c r="G49" s="167"/>
    </row>
    <row r="50" spans="1:7" ht="21" x14ac:dyDescent="0.15">
      <c r="A50" s="161">
        <v>74</v>
      </c>
      <c r="B50" s="162" t="s">
        <v>1166</v>
      </c>
      <c r="C50" s="163" t="s">
        <v>1184</v>
      </c>
      <c r="D50" s="164" t="s">
        <v>1187</v>
      </c>
      <c r="E50" s="165" t="s">
        <v>1126</v>
      </c>
      <c r="F50" s="91"/>
      <c r="G50" s="167"/>
    </row>
    <row r="51" spans="1:7" ht="12" x14ac:dyDescent="0.15">
      <c r="A51" s="161">
        <v>75</v>
      </c>
      <c r="B51" s="162" t="s">
        <v>1166</v>
      </c>
      <c r="C51" s="163" t="s">
        <v>1188</v>
      </c>
      <c r="D51" s="164" t="s">
        <v>1189</v>
      </c>
      <c r="E51" s="165" t="s">
        <v>1126</v>
      </c>
      <c r="F51" s="91"/>
      <c r="G51" s="167"/>
    </row>
    <row r="52" spans="1:7" ht="12" x14ac:dyDescent="0.15">
      <c r="A52" s="161">
        <v>76</v>
      </c>
      <c r="B52" s="162" t="s">
        <v>1166</v>
      </c>
      <c r="C52" s="163" t="s">
        <v>1188</v>
      </c>
      <c r="D52" s="164" t="s">
        <v>1190</v>
      </c>
      <c r="E52" s="165" t="s">
        <v>376</v>
      </c>
      <c r="F52" s="91"/>
      <c r="G52" s="167"/>
    </row>
    <row r="53" spans="1:7" ht="12" x14ac:dyDescent="0.15">
      <c r="A53" s="161">
        <v>77</v>
      </c>
      <c r="B53" s="162" t="s">
        <v>1166</v>
      </c>
      <c r="C53" s="163" t="s">
        <v>1188</v>
      </c>
      <c r="D53" s="164" t="s">
        <v>1191</v>
      </c>
      <c r="E53" s="165"/>
      <c r="F53" s="91"/>
      <c r="G53" s="167"/>
    </row>
    <row r="54" spans="1:7" ht="21" x14ac:dyDescent="0.15">
      <c r="A54" s="161">
        <v>78</v>
      </c>
      <c r="B54" s="162" t="s">
        <v>1166</v>
      </c>
      <c r="C54" s="163" t="s">
        <v>1188</v>
      </c>
      <c r="D54" s="164" t="s">
        <v>1192</v>
      </c>
      <c r="E54" s="165" t="s">
        <v>1126</v>
      </c>
      <c r="F54" s="91"/>
      <c r="G54" s="167"/>
    </row>
    <row r="55" spans="1:7" ht="12" x14ac:dyDescent="0.15">
      <c r="A55" s="161">
        <v>79</v>
      </c>
      <c r="B55" s="162" t="s">
        <v>1193</v>
      </c>
      <c r="C55" s="163" t="s">
        <v>1194</v>
      </c>
      <c r="D55" s="164" t="s">
        <v>1195</v>
      </c>
      <c r="E55" s="165" t="s">
        <v>1126</v>
      </c>
      <c r="F55" s="91"/>
      <c r="G55" s="167"/>
    </row>
    <row r="56" spans="1:7" ht="21" x14ac:dyDescent="0.15">
      <c r="A56" s="161">
        <v>80</v>
      </c>
      <c r="B56" s="162" t="s">
        <v>1193</v>
      </c>
      <c r="C56" s="163" t="s">
        <v>1196</v>
      </c>
      <c r="D56" s="164" t="s">
        <v>1197</v>
      </c>
      <c r="E56" s="165"/>
      <c r="F56" s="91"/>
      <c r="G56" s="167"/>
    </row>
    <row r="57" spans="1:7" ht="12" x14ac:dyDescent="0.15">
      <c r="A57" s="161">
        <v>81</v>
      </c>
      <c r="B57" s="162" t="s">
        <v>1193</v>
      </c>
      <c r="C57" s="163" t="s">
        <v>1196</v>
      </c>
      <c r="D57" s="164" t="s">
        <v>1198</v>
      </c>
      <c r="E57" s="165"/>
      <c r="F57" s="91"/>
      <c r="G57" s="167"/>
    </row>
    <row r="58" spans="1:7" ht="21" x14ac:dyDescent="0.15">
      <c r="A58" s="161">
        <v>82</v>
      </c>
      <c r="B58" s="162" t="s">
        <v>1166</v>
      </c>
      <c r="C58" s="163" t="s">
        <v>1199</v>
      </c>
      <c r="D58" s="164" t="s">
        <v>1200</v>
      </c>
      <c r="E58" s="165" t="s">
        <v>1126</v>
      </c>
      <c r="F58" s="91"/>
      <c r="G58" s="167"/>
    </row>
    <row r="59" spans="1:7" ht="21" x14ac:dyDescent="0.15">
      <c r="A59" s="161">
        <v>83</v>
      </c>
      <c r="B59" s="162" t="s">
        <v>1166</v>
      </c>
      <c r="C59" s="163" t="s">
        <v>1199</v>
      </c>
      <c r="D59" s="164" t="s">
        <v>1201</v>
      </c>
      <c r="E59" s="165" t="s">
        <v>1126</v>
      </c>
      <c r="F59" s="91"/>
      <c r="G59" s="167"/>
    </row>
    <row r="60" spans="1:7" ht="21" x14ac:dyDescent="0.15">
      <c r="A60" s="161">
        <v>84</v>
      </c>
      <c r="B60" s="162" t="s">
        <v>1166</v>
      </c>
      <c r="C60" s="163" t="s">
        <v>1199</v>
      </c>
      <c r="D60" s="164" t="s">
        <v>1202</v>
      </c>
      <c r="E60" s="165" t="s">
        <v>1126</v>
      </c>
      <c r="F60" s="91"/>
      <c r="G60" s="167"/>
    </row>
    <row r="61" spans="1:7" ht="21" x14ac:dyDescent="0.15">
      <c r="A61" s="161">
        <v>85</v>
      </c>
      <c r="B61" s="162" t="s">
        <v>1166</v>
      </c>
      <c r="C61" s="163" t="s">
        <v>1199</v>
      </c>
      <c r="D61" s="164" t="s">
        <v>1203</v>
      </c>
      <c r="E61" s="165" t="s">
        <v>1126</v>
      </c>
      <c r="F61" s="91"/>
      <c r="G61" s="167"/>
    </row>
    <row r="62" spans="1:7" ht="21" x14ac:dyDescent="0.15">
      <c r="A62" s="161">
        <v>86</v>
      </c>
      <c r="B62" s="162" t="s">
        <v>1166</v>
      </c>
      <c r="C62" s="163" t="s">
        <v>1199</v>
      </c>
      <c r="D62" s="164" t="s">
        <v>1204</v>
      </c>
      <c r="E62" s="165" t="s">
        <v>1126</v>
      </c>
      <c r="F62" s="91"/>
      <c r="G62" s="167"/>
    </row>
    <row r="63" spans="1:7" ht="21" x14ac:dyDescent="0.15">
      <c r="A63" s="161">
        <v>87</v>
      </c>
      <c r="B63" s="162" t="s">
        <v>1166</v>
      </c>
      <c r="C63" s="163" t="s">
        <v>1205</v>
      </c>
      <c r="D63" s="164" t="s">
        <v>1206</v>
      </c>
      <c r="E63" s="165" t="s">
        <v>1126</v>
      </c>
      <c r="F63" s="91"/>
      <c r="G63" s="164"/>
    </row>
    <row r="64" spans="1:7" ht="21" x14ac:dyDescent="0.15">
      <c r="A64" s="161">
        <v>88</v>
      </c>
      <c r="B64" s="162" t="s">
        <v>1207</v>
      </c>
      <c r="C64" s="163" t="s">
        <v>1208</v>
      </c>
      <c r="D64" s="164" t="s">
        <v>1209</v>
      </c>
      <c r="E64" s="165" t="s">
        <v>1126</v>
      </c>
      <c r="F64" s="91"/>
      <c r="G64" s="167"/>
    </row>
    <row r="65" spans="1:7" ht="21" x14ac:dyDescent="0.15">
      <c r="A65" s="161">
        <v>89</v>
      </c>
      <c r="B65" s="162" t="s">
        <v>1207</v>
      </c>
      <c r="C65" s="163" t="s">
        <v>1208</v>
      </c>
      <c r="D65" s="164" t="s">
        <v>1210</v>
      </c>
      <c r="E65" s="165" t="s">
        <v>1126</v>
      </c>
      <c r="F65" s="91"/>
      <c r="G65" s="167"/>
    </row>
    <row r="66" spans="1:7" ht="31.5" x14ac:dyDescent="0.15">
      <c r="A66" s="161">
        <v>90</v>
      </c>
      <c r="B66" s="162" t="s">
        <v>1207</v>
      </c>
      <c r="C66" s="163" t="s">
        <v>1208</v>
      </c>
      <c r="D66" s="164" t="s">
        <v>1211</v>
      </c>
      <c r="E66" s="165" t="s">
        <v>1126</v>
      </c>
      <c r="F66" s="91"/>
      <c r="G66" s="167"/>
    </row>
    <row r="67" spans="1:7" ht="21" x14ac:dyDescent="0.15">
      <c r="A67" s="161">
        <v>91</v>
      </c>
      <c r="B67" s="162" t="s">
        <v>1207</v>
      </c>
      <c r="C67" s="163" t="s">
        <v>1208</v>
      </c>
      <c r="D67" s="164" t="s">
        <v>1212</v>
      </c>
      <c r="E67" s="165" t="s">
        <v>1126</v>
      </c>
      <c r="F67" s="91"/>
      <c r="G67" s="167"/>
    </row>
    <row r="68" spans="1:7" ht="21" x14ac:dyDescent="0.15">
      <c r="A68" s="161">
        <v>92</v>
      </c>
      <c r="B68" s="162" t="s">
        <v>1207</v>
      </c>
      <c r="C68" s="163" t="s">
        <v>1208</v>
      </c>
      <c r="D68" s="164" t="s">
        <v>1213</v>
      </c>
      <c r="E68" s="165" t="s">
        <v>1126</v>
      </c>
      <c r="F68" s="91"/>
      <c r="G68" s="167"/>
    </row>
    <row r="69" spans="1:7" ht="21" x14ac:dyDescent="0.15">
      <c r="A69" s="161">
        <v>93</v>
      </c>
      <c r="B69" s="162" t="s">
        <v>1207</v>
      </c>
      <c r="C69" s="163" t="s">
        <v>1208</v>
      </c>
      <c r="D69" s="164" t="s">
        <v>1214</v>
      </c>
      <c r="E69" s="165" t="s">
        <v>1126</v>
      </c>
      <c r="F69" s="91"/>
      <c r="G69" s="167"/>
    </row>
    <row r="70" spans="1:7" ht="21" x14ac:dyDescent="0.15">
      <c r="A70" s="161">
        <v>94</v>
      </c>
      <c r="B70" s="162" t="s">
        <v>1207</v>
      </c>
      <c r="C70" s="163" t="s">
        <v>1208</v>
      </c>
      <c r="D70" s="164" t="s">
        <v>1215</v>
      </c>
      <c r="E70" s="165" t="s">
        <v>1126</v>
      </c>
      <c r="F70" s="91"/>
      <c r="G70" s="167"/>
    </row>
    <row r="71" spans="1:7" ht="21" x14ac:dyDescent="0.15">
      <c r="A71" s="161">
        <v>95</v>
      </c>
      <c r="B71" s="162" t="s">
        <v>1207</v>
      </c>
      <c r="C71" s="163" t="s">
        <v>1208</v>
      </c>
      <c r="D71" s="164" t="s">
        <v>1216</v>
      </c>
      <c r="E71" s="165" t="s">
        <v>1126</v>
      </c>
      <c r="F71" s="91"/>
      <c r="G71" s="167"/>
    </row>
    <row r="72" spans="1:7" ht="21" x14ac:dyDescent="0.15">
      <c r="A72" s="161">
        <v>96</v>
      </c>
      <c r="B72" s="162" t="s">
        <v>1217</v>
      </c>
      <c r="C72" s="163" t="s">
        <v>1218</v>
      </c>
      <c r="D72" s="164" t="s">
        <v>1219</v>
      </c>
      <c r="E72" s="165" t="s">
        <v>1126</v>
      </c>
      <c r="F72" s="91"/>
      <c r="G72" s="167"/>
    </row>
    <row r="73" spans="1:7" ht="21" x14ac:dyDescent="0.15">
      <c r="A73" s="161">
        <v>97</v>
      </c>
      <c r="B73" s="162" t="s">
        <v>1207</v>
      </c>
      <c r="C73" s="163" t="s">
        <v>1208</v>
      </c>
      <c r="D73" s="164" t="s">
        <v>1220</v>
      </c>
      <c r="E73" s="165" t="s">
        <v>1126</v>
      </c>
      <c r="F73" s="91"/>
      <c r="G73" s="167"/>
    </row>
    <row r="74" spans="1:7" ht="21" x14ac:dyDescent="0.15">
      <c r="A74" s="161">
        <v>98</v>
      </c>
      <c r="B74" s="162" t="s">
        <v>1207</v>
      </c>
      <c r="C74" s="163" t="s">
        <v>1208</v>
      </c>
      <c r="D74" s="164" t="s">
        <v>1221</v>
      </c>
      <c r="E74" s="165"/>
      <c r="F74" s="91"/>
      <c r="G74" s="167"/>
    </row>
    <row r="75" spans="1:7" ht="21" x14ac:dyDescent="0.15">
      <c r="A75" s="161">
        <v>99</v>
      </c>
      <c r="B75" s="162" t="s">
        <v>1207</v>
      </c>
      <c r="C75" s="163" t="s">
        <v>1208</v>
      </c>
      <c r="D75" s="164" t="s">
        <v>1222</v>
      </c>
      <c r="E75" s="165" t="s">
        <v>1126</v>
      </c>
      <c r="F75" s="91"/>
      <c r="G75" s="167"/>
    </row>
    <row r="76" spans="1:7" ht="21" x14ac:dyDescent="0.15">
      <c r="A76" s="161">
        <v>100</v>
      </c>
      <c r="B76" s="162" t="s">
        <v>1207</v>
      </c>
      <c r="C76" s="163" t="s">
        <v>1208</v>
      </c>
      <c r="D76" s="164" t="s">
        <v>1223</v>
      </c>
      <c r="E76" s="165" t="s">
        <v>1126</v>
      </c>
      <c r="F76" s="91"/>
      <c r="G76" s="167"/>
    </row>
    <row r="77" spans="1:7" ht="21" x14ac:dyDescent="0.15">
      <c r="A77" s="161">
        <v>101</v>
      </c>
      <c r="B77" s="162" t="s">
        <v>1207</v>
      </c>
      <c r="C77" s="163" t="s">
        <v>1224</v>
      </c>
      <c r="D77" s="164" t="s">
        <v>1225</v>
      </c>
      <c r="E77" s="165" t="s">
        <v>1126</v>
      </c>
      <c r="F77" s="91"/>
      <c r="G77" s="167"/>
    </row>
    <row r="78" spans="1:7" ht="21" x14ac:dyDescent="0.15">
      <c r="A78" s="161">
        <v>102</v>
      </c>
      <c r="B78" s="162" t="s">
        <v>1207</v>
      </c>
      <c r="C78" s="163" t="s">
        <v>1224</v>
      </c>
      <c r="D78" s="164" t="s">
        <v>1226</v>
      </c>
      <c r="E78" s="165" t="s">
        <v>1126</v>
      </c>
      <c r="F78" s="91"/>
      <c r="G78" s="167"/>
    </row>
    <row r="79" spans="1:7" ht="21" x14ac:dyDescent="0.15">
      <c r="A79" s="161">
        <v>103</v>
      </c>
      <c r="B79" s="162" t="s">
        <v>1207</v>
      </c>
      <c r="C79" s="163" t="s">
        <v>1224</v>
      </c>
      <c r="D79" s="164" t="s">
        <v>1227</v>
      </c>
      <c r="E79" s="165" t="s">
        <v>1126</v>
      </c>
      <c r="F79" s="91"/>
      <c r="G79" s="167"/>
    </row>
    <row r="80" spans="1:7" ht="21" x14ac:dyDescent="0.15">
      <c r="A80" s="161">
        <v>104</v>
      </c>
      <c r="B80" s="162" t="s">
        <v>1207</v>
      </c>
      <c r="C80" s="163" t="s">
        <v>1224</v>
      </c>
      <c r="D80" s="164" t="s">
        <v>1228</v>
      </c>
      <c r="E80" s="165" t="s">
        <v>1126</v>
      </c>
      <c r="F80" s="91"/>
      <c r="G80" s="167"/>
    </row>
    <row r="81" spans="1:7" ht="21" x14ac:dyDescent="0.15">
      <c r="A81" s="161">
        <v>105</v>
      </c>
      <c r="B81" s="162" t="s">
        <v>1207</v>
      </c>
      <c r="C81" s="163" t="s">
        <v>1224</v>
      </c>
      <c r="D81" s="164" t="s">
        <v>1229</v>
      </c>
      <c r="E81" s="165" t="s">
        <v>1126</v>
      </c>
      <c r="F81" s="91"/>
      <c r="G81" s="167"/>
    </row>
    <row r="82" spans="1:7" ht="21" x14ac:dyDescent="0.15">
      <c r="A82" s="161">
        <v>106</v>
      </c>
      <c r="B82" s="162" t="s">
        <v>1207</v>
      </c>
      <c r="C82" s="163" t="s">
        <v>1224</v>
      </c>
      <c r="D82" s="164" t="s">
        <v>1230</v>
      </c>
      <c r="E82" s="165"/>
      <c r="F82" s="91"/>
      <c r="G82" s="167"/>
    </row>
    <row r="83" spans="1:7" ht="31.5" x14ac:dyDescent="0.15">
      <c r="A83" s="161">
        <v>107</v>
      </c>
      <c r="B83" s="162" t="s">
        <v>1207</v>
      </c>
      <c r="C83" s="163" t="s">
        <v>1224</v>
      </c>
      <c r="D83" s="164" t="s">
        <v>1231</v>
      </c>
      <c r="E83" s="165"/>
      <c r="F83" s="91"/>
      <c r="G83" s="164"/>
    </row>
    <row r="84" spans="1:7" ht="21" x14ac:dyDescent="0.15">
      <c r="A84" s="161">
        <v>108</v>
      </c>
      <c r="B84" s="162" t="s">
        <v>1207</v>
      </c>
      <c r="C84" s="163" t="s">
        <v>1232</v>
      </c>
      <c r="D84" s="164" t="s">
        <v>1233</v>
      </c>
      <c r="E84" s="165" t="s">
        <v>1126</v>
      </c>
      <c r="F84" s="91"/>
      <c r="G84" s="164"/>
    </row>
    <row r="85" spans="1:7" ht="21" x14ac:dyDescent="0.15">
      <c r="A85" s="161">
        <v>109</v>
      </c>
      <c r="B85" s="162" t="s">
        <v>1207</v>
      </c>
      <c r="C85" s="163" t="s">
        <v>1232</v>
      </c>
      <c r="D85" s="164" t="s">
        <v>1234</v>
      </c>
      <c r="E85" s="165" t="s">
        <v>1126</v>
      </c>
      <c r="F85" s="91"/>
      <c r="G85" s="164"/>
    </row>
    <row r="86" spans="1:7" ht="21" x14ac:dyDescent="0.15">
      <c r="A86" s="161">
        <v>110</v>
      </c>
      <c r="B86" s="162" t="s">
        <v>1207</v>
      </c>
      <c r="C86" s="163" t="s">
        <v>1232</v>
      </c>
      <c r="D86" s="164" t="s">
        <v>1235</v>
      </c>
      <c r="E86" s="165" t="s">
        <v>1126</v>
      </c>
      <c r="F86" s="91"/>
      <c r="G86" s="164"/>
    </row>
    <row r="87" spans="1:7" ht="21" x14ac:dyDescent="0.15">
      <c r="A87" s="161">
        <v>111</v>
      </c>
      <c r="B87" s="162" t="s">
        <v>1207</v>
      </c>
      <c r="C87" s="163" t="s">
        <v>1236</v>
      </c>
      <c r="D87" s="164" t="s">
        <v>1237</v>
      </c>
      <c r="E87" s="165" t="s">
        <v>1126</v>
      </c>
      <c r="F87" s="91"/>
      <c r="G87" s="167"/>
    </row>
    <row r="88" spans="1:7" ht="21" x14ac:dyDescent="0.15">
      <c r="A88" s="161">
        <v>112</v>
      </c>
      <c r="B88" s="162" t="s">
        <v>1207</v>
      </c>
      <c r="C88" s="163" t="s">
        <v>1236</v>
      </c>
      <c r="D88" s="164" t="s">
        <v>1238</v>
      </c>
      <c r="E88" s="165" t="s">
        <v>1126</v>
      </c>
      <c r="F88" s="91"/>
      <c r="G88" s="167"/>
    </row>
    <row r="89" spans="1:7" ht="21" x14ac:dyDescent="0.15">
      <c r="A89" s="161">
        <v>113</v>
      </c>
      <c r="B89" s="162" t="s">
        <v>1207</v>
      </c>
      <c r="C89" s="163" t="s">
        <v>1239</v>
      </c>
      <c r="D89" s="164" t="s">
        <v>1240</v>
      </c>
      <c r="E89" s="165" t="s">
        <v>1126</v>
      </c>
      <c r="F89" s="91"/>
      <c r="G89" s="167"/>
    </row>
    <row r="90" spans="1:7" ht="31.5" x14ac:dyDescent="0.15">
      <c r="A90" s="161">
        <v>114</v>
      </c>
      <c r="B90" s="162" t="s">
        <v>1207</v>
      </c>
      <c r="C90" s="163" t="s">
        <v>1239</v>
      </c>
      <c r="D90" s="164" t="s">
        <v>1241</v>
      </c>
      <c r="E90" s="165" t="s">
        <v>1126</v>
      </c>
      <c r="F90" s="91"/>
      <c r="G90" s="167"/>
    </row>
    <row r="91" spans="1:7" ht="21" x14ac:dyDescent="0.15">
      <c r="A91" s="161">
        <v>115</v>
      </c>
      <c r="B91" s="162" t="s">
        <v>1207</v>
      </c>
      <c r="C91" s="163" t="s">
        <v>1239</v>
      </c>
      <c r="D91" s="164" t="s">
        <v>1242</v>
      </c>
      <c r="E91" s="165" t="s">
        <v>1126</v>
      </c>
      <c r="F91" s="91"/>
      <c r="G91" s="167"/>
    </row>
    <row r="92" spans="1:7" ht="21" x14ac:dyDescent="0.15">
      <c r="A92" s="161">
        <v>116</v>
      </c>
      <c r="B92" s="162" t="s">
        <v>1207</v>
      </c>
      <c r="C92" s="163" t="s">
        <v>1239</v>
      </c>
      <c r="D92" s="164" t="s">
        <v>1243</v>
      </c>
      <c r="E92" s="165" t="s">
        <v>1126</v>
      </c>
      <c r="F92" s="91"/>
      <c r="G92" s="167"/>
    </row>
    <row r="93" spans="1:7" ht="21" x14ac:dyDescent="0.15">
      <c r="A93" s="161">
        <v>117</v>
      </c>
      <c r="B93" s="162" t="s">
        <v>1207</v>
      </c>
      <c r="C93" s="163" t="s">
        <v>1239</v>
      </c>
      <c r="D93" s="164" t="s">
        <v>1244</v>
      </c>
      <c r="E93" s="165" t="s">
        <v>1126</v>
      </c>
      <c r="F93" s="91"/>
      <c r="G93" s="167"/>
    </row>
    <row r="94" spans="1:7" ht="21" x14ac:dyDescent="0.15">
      <c r="A94" s="161">
        <v>118</v>
      </c>
      <c r="B94" s="162" t="s">
        <v>1207</v>
      </c>
      <c r="C94" s="163" t="s">
        <v>1239</v>
      </c>
      <c r="D94" s="164" t="s">
        <v>1245</v>
      </c>
      <c r="E94" s="165" t="s">
        <v>1126</v>
      </c>
      <c r="F94" s="91"/>
      <c r="G94" s="167"/>
    </row>
    <row r="95" spans="1:7" ht="21" x14ac:dyDescent="0.15">
      <c r="A95" s="161">
        <v>119</v>
      </c>
      <c r="B95" s="162" t="s">
        <v>1207</v>
      </c>
      <c r="C95" s="163" t="s">
        <v>1239</v>
      </c>
      <c r="D95" s="164" t="s">
        <v>1246</v>
      </c>
      <c r="E95" s="165" t="s">
        <v>1126</v>
      </c>
      <c r="F95" s="91"/>
      <c r="G95" s="167"/>
    </row>
    <row r="96" spans="1:7" ht="21" x14ac:dyDescent="0.15">
      <c r="A96" s="161">
        <v>120</v>
      </c>
      <c r="B96" s="162" t="s">
        <v>1207</v>
      </c>
      <c r="C96" s="163" t="s">
        <v>1239</v>
      </c>
      <c r="D96" s="164" t="s">
        <v>1247</v>
      </c>
      <c r="E96" s="165" t="s">
        <v>1126</v>
      </c>
      <c r="F96" s="91"/>
      <c r="G96" s="167"/>
    </row>
    <row r="97" spans="1:7" ht="21" x14ac:dyDescent="0.15">
      <c r="A97" s="161">
        <v>121</v>
      </c>
      <c r="B97" s="162" t="s">
        <v>1207</v>
      </c>
      <c r="C97" s="163" t="s">
        <v>1239</v>
      </c>
      <c r="D97" s="164" t="s">
        <v>1248</v>
      </c>
      <c r="E97" s="165" t="s">
        <v>1126</v>
      </c>
      <c r="F97" s="91"/>
      <c r="G97" s="167"/>
    </row>
    <row r="98" spans="1:7" ht="21" x14ac:dyDescent="0.15">
      <c r="A98" s="161">
        <v>122</v>
      </c>
      <c r="B98" s="162" t="s">
        <v>1207</v>
      </c>
      <c r="C98" s="163" t="s">
        <v>1239</v>
      </c>
      <c r="D98" s="164" t="s">
        <v>1249</v>
      </c>
      <c r="E98" s="165" t="s">
        <v>1126</v>
      </c>
      <c r="F98" s="91"/>
      <c r="G98" s="167"/>
    </row>
    <row r="99" spans="1:7" ht="21" x14ac:dyDescent="0.15">
      <c r="A99" s="161">
        <v>123</v>
      </c>
      <c r="B99" s="162" t="s">
        <v>1207</v>
      </c>
      <c r="C99" s="163" t="s">
        <v>1250</v>
      </c>
      <c r="D99" s="164" t="s">
        <v>1251</v>
      </c>
      <c r="E99" s="165" t="s">
        <v>1126</v>
      </c>
      <c r="F99" s="91"/>
      <c r="G99" s="167"/>
    </row>
    <row r="100" spans="1:7" ht="21" x14ac:dyDescent="0.15">
      <c r="A100" s="161">
        <v>124</v>
      </c>
      <c r="B100" s="162" t="s">
        <v>1207</v>
      </c>
      <c r="C100" s="163" t="s">
        <v>1250</v>
      </c>
      <c r="D100" s="164" t="s">
        <v>1252</v>
      </c>
      <c r="E100" s="165" t="s">
        <v>1126</v>
      </c>
      <c r="F100" s="91"/>
      <c r="G100" s="167"/>
    </row>
    <row r="101" spans="1:7" ht="31.5" x14ac:dyDescent="0.15">
      <c r="A101" s="161">
        <v>125</v>
      </c>
      <c r="B101" s="162" t="s">
        <v>1207</v>
      </c>
      <c r="C101" s="163" t="s">
        <v>1253</v>
      </c>
      <c r="D101" s="164" t="s">
        <v>1254</v>
      </c>
      <c r="E101" s="165"/>
      <c r="F101" s="91"/>
      <c r="G101" s="167"/>
    </row>
    <row r="102" spans="1:7" ht="31.5" x14ac:dyDescent="0.15">
      <c r="A102" s="161">
        <v>126</v>
      </c>
      <c r="B102" s="162" t="s">
        <v>1207</v>
      </c>
      <c r="C102" s="163" t="s">
        <v>1255</v>
      </c>
      <c r="D102" s="164" t="s">
        <v>1256</v>
      </c>
      <c r="E102" s="165"/>
      <c r="F102" s="91"/>
      <c r="G102" s="167"/>
    </row>
    <row r="103" spans="1:7" ht="31.5" x14ac:dyDescent="0.15">
      <c r="A103" s="161">
        <v>127</v>
      </c>
      <c r="B103" s="162" t="s">
        <v>1207</v>
      </c>
      <c r="C103" s="163" t="s">
        <v>1257</v>
      </c>
      <c r="D103" s="164" t="s">
        <v>1258</v>
      </c>
      <c r="E103" s="165"/>
      <c r="F103" s="91"/>
      <c r="G103" s="167"/>
    </row>
    <row r="104" spans="1:7" ht="21" x14ac:dyDescent="0.15">
      <c r="A104" s="161">
        <v>128</v>
      </c>
      <c r="B104" s="162" t="s">
        <v>1207</v>
      </c>
      <c r="C104" s="163" t="s">
        <v>1259</v>
      </c>
      <c r="D104" s="164" t="s">
        <v>1260</v>
      </c>
      <c r="E104" s="165"/>
      <c r="F104" s="91"/>
      <c r="G104" s="167"/>
    </row>
    <row r="105" spans="1:7" ht="12" x14ac:dyDescent="0.15">
      <c r="A105" s="161">
        <v>129</v>
      </c>
      <c r="B105" s="162" t="s">
        <v>1217</v>
      </c>
      <c r="C105" s="163" t="s">
        <v>1261</v>
      </c>
      <c r="D105" s="164" t="s">
        <v>1262</v>
      </c>
      <c r="E105" s="165" t="s">
        <v>1126</v>
      </c>
      <c r="F105" s="91"/>
      <c r="G105" s="167"/>
    </row>
    <row r="106" spans="1:7" ht="21" x14ac:dyDescent="0.15">
      <c r="A106" s="161">
        <v>130</v>
      </c>
      <c r="B106" s="162" t="s">
        <v>1263</v>
      </c>
      <c r="C106" s="163" t="s">
        <v>1264</v>
      </c>
      <c r="D106" s="164" t="s">
        <v>1265</v>
      </c>
      <c r="E106" s="165" t="s">
        <v>1126</v>
      </c>
      <c r="F106" s="91"/>
      <c r="G106" s="167"/>
    </row>
    <row r="107" spans="1:7" ht="21" x14ac:dyDescent="0.15">
      <c r="A107" s="161">
        <v>131</v>
      </c>
      <c r="B107" s="162" t="s">
        <v>1266</v>
      </c>
      <c r="C107" s="163" t="s">
        <v>1267</v>
      </c>
      <c r="D107" s="164" t="s">
        <v>1268</v>
      </c>
      <c r="E107" s="165" t="s">
        <v>1126</v>
      </c>
      <c r="F107" s="91"/>
      <c r="G107" s="167"/>
    </row>
    <row r="108" spans="1:7" ht="12" x14ac:dyDescent="0.15">
      <c r="A108" s="161">
        <v>132</v>
      </c>
      <c r="B108" s="162" t="s">
        <v>1263</v>
      </c>
      <c r="C108" s="163" t="s">
        <v>1264</v>
      </c>
      <c r="D108" s="164" t="s">
        <v>1269</v>
      </c>
      <c r="E108" s="165" t="s">
        <v>1126</v>
      </c>
      <c r="F108" s="91"/>
      <c r="G108" s="167"/>
    </row>
    <row r="109" spans="1:7" ht="12" x14ac:dyDescent="0.15">
      <c r="A109" s="161">
        <v>133</v>
      </c>
      <c r="B109" s="162" t="s">
        <v>1263</v>
      </c>
      <c r="C109" s="163" t="s">
        <v>1264</v>
      </c>
      <c r="D109" s="164" t="s">
        <v>1270</v>
      </c>
      <c r="E109" s="165" t="s">
        <v>1126</v>
      </c>
      <c r="F109" s="91"/>
      <c r="G109" s="167"/>
    </row>
    <row r="110" spans="1:7" ht="12" x14ac:dyDescent="0.15">
      <c r="A110" s="161">
        <v>134</v>
      </c>
      <c r="B110" s="162" t="s">
        <v>1263</v>
      </c>
      <c r="C110" s="163" t="s">
        <v>1264</v>
      </c>
      <c r="D110" s="164" t="s">
        <v>1271</v>
      </c>
      <c r="E110" s="165" t="s">
        <v>1126</v>
      </c>
      <c r="F110" s="91"/>
      <c r="G110" s="167"/>
    </row>
    <row r="111" spans="1:7" ht="12" x14ac:dyDescent="0.15">
      <c r="A111" s="161">
        <v>135</v>
      </c>
      <c r="B111" s="162" t="s">
        <v>1263</v>
      </c>
      <c r="C111" s="163" t="s">
        <v>1264</v>
      </c>
      <c r="D111" s="164" t="s">
        <v>1272</v>
      </c>
      <c r="E111" s="165" t="s">
        <v>1126</v>
      </c>
      <c r="F111" s="91"/>
      <c r="G111" s="167"/>
    </row>
    <row r="112" spans="1:7" ht="12" x14ac:dyDescent="0.15">
      <c r="A112" s="161">
        <v>136</v>
      </c>
      <c r="B112" s="162" t="s">
        <v>1263</v>
      </c>
      <c r="C112" s="163" t="s">
        <v>1264</v>
      </c>
      <c r="D112" s="164" t="s">
        <v>1273</v>
      </c>
      <c r="E112" s="165" t="s">
        <v>1126</v>
      </c>
      <c r="F112" s="91"/>
      <c r="G112" s="167"/>
    </row>
    <row r="113" spans="1:7" ht="12" x14ac:dyDescent="0.15">
      <c r="A113" s="161">
        <v>137</v>
      </c>
      <c r="B113" s="162" t="s">
        <v>1263</v>
      </c>
      <c r="C113" s="163" t="s">
        <v>1264</v>
      </c>
      <c r="D113" s="164" t="s">
        <v>1274</v>
      </c>
      <c r="E113" s="165" t="s">
        <v>1126</v>
      </c>
      <c r="F113" s="91"/>
      <c r="G113" s="167"/>
    </row>
    <row r="114" spans="1:7" ht="12" x14ac:dyDescent="0.15">
      <c r="A114" s="161">
        <v>138</v>
      </c>
      <c r="B114" s="162" t="s">
        <v>1263</v>
      </c>
      <c r="C114" s="163" t="s">
        <v>1264</v>
      </c>
      <c r="D114" s="164" t="s">
        <v>1275</v>
      </c>
      <c r="E114" s="165" t="s">
        <v>1126</v>
      </c>
      <c r="F114" s="91"/>
      <c r="G114" s="167"/>
    </row>
    <row r="115" spans="1:7" ht="12" x14ac:dyDescent="0.15">
      <c r="A115" s="161">
        <v>139</v>
      </c>
      <c r="B115" s="162" t="s">
        <v>1263</v>
      </c>
      <c r="C115" s="163" t="s">
        <v>1264</v>
      </c>
      <c r="D115" s="164" t="s">
        <v>1276</v>
      </c>
      <c r="E115" s="165"/>
      <c r="F115" s="91"/>
      <c r="G115" s="167"/>
    </row>
    <row r="116" spans="1:7" ht="12" x14ac:dyDescent="0.15">
      <c r="A116" s="161">
        <v>140</v>
      </c>
      <c r="B116" s="162" t="s">
        <v>1263</v>
      </c>
      <c r="C116" s="163" t="s">
        <v>1264</v>
      </c>
      <c r="D116" s="164" t="s">
        <v>1277</v>
      </c>
      <c r="E116" s="165"/>
      <c r="F116" s="91"/>
      <c r="G116" s="167"/>
    </row>
    <row r="117" spans="1:7" ht="12" x14ac:dyDescent="0.15">
      <c r="A117" s="161">
        <v>141</v>
      </c>
      <c r="B117" s="162" t="s">
        <v>1278</v>
      </c>
      <c r="C117" s="163" t="s">
        <v>1279</v>
      </c>
      <c r="D117" s="164" t="s">
        <v>1280</v>
      </c>
      <c r="E117" s="165" t="s">
        <v>1126</v>
      </c>
      <c r="F117" s="91"/>
      <c r="G117" s="167"/>
    </row>
    <row r="118" spans="1:7" ht="12" x14ac:dyDescent="0.15">
      <c r="A118" s="161">
        <v>142</v>
      </c>
      <c r="B118" s="162" t="s">
        <v>1263</v>
      </c>
      <c r="C118" s="163" t="s">
        <v>1281</v>
      </c>
      <c r="D118" s="164" t="s">
        <v>1282</v>
      </c>
      <c r="E118" s="165" t="s">
        <v>1126</v>
      </c>
      <c r="F118" s="91"/>
      <c r="G118" s="167"/>
    </row>
    <row r="119" spans="1:7" ht="12" x14ac:dyDescent="0.15">
      <c r="A119" s="161">
        <v>143</v>
      </c>
      <c r="B119" s="162" t="s">
        <v>1263</v>
      </c>
      <c r="C119" s="163" t="s">
        <v>1281</v>
      </c>
      <c r="D119" s="164" t="s">
        <v>1283</v>
      </c>
      <c r="E119" s="165" t="s">
        <v>1126</v>
      </c>
      <c r="F119" s="91"/>
      <c r="G119" s="167"/>
    </row>
    <row r="120" spans="1:7" ht="12" x14ac:dyDescent="0.15">
      <c r="A120" s="161">
        <v>144</v>
      </c>
      <c r="B120" s="162" t="s">
        <v>1263</v>
      </c>
      <c r="C120" s="163" t="s">
        <v>1281</v>
      </c>
      <c r="D120" s="164" t="s">
        <v>1284</v>
      </c>
      <c r="E120" s="165" t="s">
        <v>1126</v>
      </c>
      <c r="F120" s="91"/>
      <c r="G120" s="167"/>
    </row>
    <row r="121" spans="1:7" ht="12" x14ac:dyDescent="0.15">
      <c r="A121" s="161">
        <v>145</v>
      </c>
      <c r="B121" s="162" t="s">
        <v>1263</v>
      </c>
      <c r="C121" s="163" t="s">
        <v>1281</v>
      </c>
      <c r="D121" s="164" t="s">
        <v>1285</v>
      </c>
      <c r="E121" s="165"/>
      <c r="F121" s="91"/>
      <c r="G121" s="167"/>
    </row>
    <row r="122" spans="1:7" ht="12" x14ac:dyDescent="0.15">
      <c r="A122" s="161">
        <v>146</v>
      </c>
      <c r="B122" s="162" t="s">
        <v>1263</v>
      </c>
      <c r="C122" s="163" t="s">
        <v>1281</v>
      </c>
      <c r="D122" s="164" t="s">
        <v>1286</v>
      </c>
      <c r="E122" s="165" t="s">
        <v>1126</v>
      </c>
      <c r="F122" s="91"/>
      <c r="G122" s="167"/>
    </row>
    <row r="123" spans="1:7" ht="12" x14ac:dyDescent="0.15">
      <c r="A123" s="161">
        <v>147</v>
      </c>
      <c r="B123" s="162" t="s">
        <v>1263</v>
      </c>
      <c r="C123" s="163" t="s">
        <v>1287</v>
      </c>
      <c r="D123" s="164" t="s">
        <v>1288</v>
      </c>
      <c r="E123" s="165" t="s">
        <v>1126</v>
      </c>
      <c r="F123" s="91"/>
      <c r="G123" s="167"/>
    </row>
    <row r="124" spans="1:7" ht="12" x14ac:dyDescent="0.15">
      <c r="A124" s="161">
        <v>148</v>
      </c>
      <c r="B124" s="162" t="s">
        <v>1263</v>
      </c>
      <c r="C124" s="163" t="s">
        <v>1287</v>
      </c>
      <c r="D124" s="164" t="s">
        <v>1289</v>
      </c>
      <c r="E124" s="165" t="s">
        <v>1126</v>
      </c>
      <c r="F124" s="91"/>
      <c r="G124" s="167"/>
    </row>
    <row r="125" spans="1:7" ht="12" x14ac:dyDescent="0.15">
      <c r="A125" s="161">
        <v>149</v>
      </c>
      <c r="B125" s="162" t="s">
        <v>1263</v>
      </c>
      <c r="C125" s="163" t="s">
        <v>1287</v>
      </c>
      <c r="D125" s="164" t="s">
        <v>1290</v>
      </c>
      <c r="E125" s="165" t="s">
        <v>1126</v>
      </c>
      <c r="F125" s="91"/>
      <c r="G125" s="167"/>
    </row>
    <row r="126" spans="1:7" ht="12" x14ac:dyDescent="0.15">
      <c r="A126" s="161">
        <v>150</v>
      </c>
      <c r="B126" s="162" t="s">
        <v>1263</v>
      </c>
      <c r="C126" s="163" t="s">
        <v>1287</v>
      </c>
      <c r="D126" s="164" t="s">
        <v>1291</v>
      </c>
      <c r="E126" s="165" t="s">
        <v>1126</v>
      </c>
      <c r="F126" s="91"/>
      <c r="G126" s="167"/>
    </row>
    <row r="127" spans="1:7" ht="12" x14ac:dyDescent="0.15">
      <c r="A127" s="161">
        <v>151</v>
      </c>
      <c r="B127" s="162" t="s">
        <v>1263</v>
      </c>
      <c r="C127" s="163" t="s">
        <v>1287</v>
      </c>
      <c r="D127" s="164" t="s">
        <v>1292</v>
      </c>
      <c r="E127" s="165" t="s">
        <v>1126</v>
      </c>
      <c r="F127" s="91"/>
      <c r="G127" s="167"/>
    </row>
    <row r="128" spans="1:7" ht="21" x14ac:dyDescent="0.15">
      <c r="A128" s="161">
        <v>152</v>
      </c>
      <c r="B128" s="162" t="s">
        <v>1263</v>
      </c>
      <c r="C128" s="163" t="s">
        <v>1293</v>
      </c>
      <c r="D128" s="164" t="s">
        <v>1294</v>
      </c>
      <c r="E128" s="165" t="s">
        <v>1126</v>
      </c>
      <c r="F128" s="91"/>
      <c r="G128" s="167"/>
    </row>
    <row r="129" spans="1:7" ht="21" x14ac:dyDescent="0.15">
      <c r="A129" s="161">
        <v>153</v>
      </c>
      <c r="B129" s="162" t="s">
        <v>1263</v>
      </c>
      <c r="C129" s="163" t="s">
        <v>1293</v>
      </c>
      <c r="D129" s="164" t="s">
        <v>1295</v>
      </c>
      <c r="E129" s="165" t="s">
        <v>1126</v>
      </c>
      <c r="F129" s="91"/>
      <c r="G129" s="167"/>
    </row>
    <row r="130" spans="1:7" ht="315" x14ac:dyDescent="0.15">
      <c r="A130" s="161">
        <v>154</v>
      </c>
      <c r="B130" s="162" t="s">
        <v>1263</v>
      </c>
      <c r="C130" s="163" t="s">
        <v>1296</v>
      </c>
      <c r="D130" s="164" t="s">
        <v>1297</v>
      </c>
      <c r="E130" s="165" t="s">
        <v>1126</v>
      </c>
      <c r="F130" s="91"/>
      <c r="G130" s="164"/>
    </row>
    <row r="131" spans="1:7" ht="21" x14ac:dyDescent="0.15">
      <c r="A131" s="161">
        <v>155</v>
      </c>
      <c r="B131" s="162" t="s">
        <v>1263</v>
      </c>
      <c r="C131" s="163" t="s">
        <v>1296</v>
      </c>
      <c r="D131" s="164" t="s">
        <v>1298</v>
      </c>
      <c r="E131" s="165" t="s">
        <v>1126</v>
      </c>
      <c r="F131" s="91"/>
      <c r="G131" s="167"/>
    </row>
    <row r="132" spans="1:7" ht="21" x14ac:dyDescent="0.15">
      <c r="A132" s="161">
        <v>156</v>
      </c>
      <c r="B132" s="162" t="s">
        <v>1263</v>
      </c>
      <c r="C132" s="163" t="s">
        <v>1296</v>
      </c>
      <c r="D132" s="164" t="s">
        <v>1299</v>
      </c>
      <c r="E132" s="165" t="s">
        <v>1126</v>
      </c>
      <c r="F132" s="91"/>
      <c r="G132" s="167"/>
    </row>
    <row r="133" spans="1:7" ht="21" x14ac:dyDescent="0.15">
      <c r="A133" s="161">
        <v>157</v>
      </c>
      <c r="B133" s="162" t="s">
        <v>1263</v>
      </c>
      <c r="C133" s="163" t="s">
        <v>1296</v>
      </c>
      <c r="D133" s="164" t="s">
        <v>1300</v>
      </c>
      <c r="E133" s="165" t="s">
        <v>1126</v>
      </c>
      <c r="F133" s="91"/>
      <c r="G133" s="167"/>
    </row>
    <row r="134" spans="1:7" ht="21" x14ac:dyDescent="0.15">
      <c r="A134" s="161">
        <v>158</v>
      </c>
      <c r="B134" s="162" t="s">
        <v>1263</v>
      </c>
      <c r="C134" s="163" t="s">
        <v>1296</v>
      </c>
      <c r="D134" s="164" t="s">
        <v>1301</v>
      </c>
      <c r="E134" s="165" t="s">
        <v>1126</v>
      </c>
      <c r="F134" s="91"/>
      <c r="G134" s="167"/>
    </row>
    <row r="135" spans="1:7" ht="21" x14ac:dyDescent="0.15">
      <c r="A135" s="161">
        <v>159</v>
      </c>
      <c r="B135" s="162" t="s">
        <v>1263</v>
      </c>
      <c r="C135" s="163" t="s">
        <v>1296</v>
      </c>
      <c r="D135" s="164" t="s">
        <v>1302</v>
      </c>
      <c r="E135" s="171"/>
      <c r="F135" s="91"/>
      <c r="G135" s="167"/>
    </row>
    <row r="136" spans="1:7" ht="21" x14ac:dyDescent="0.15">
      <c r="A136" s="161">
        <v>160</v>
      </c>
      <c r="B136" s="162" t="s">
        <v>1263</v>
      </c>
      <c r="C136" s="163" t="s">
        <v>1296</v>
      </c>
      <c r="D136" s="164" t="s">
        <v>1303</v>
      </c>
      <c r="E136" s="165" t="s">
        <v>1126</v>
      </c>
      <c r="F136" s="91"/>
      <c r="G136" s="167"/>
    </row>
    <row r="137" spans="1:7" ht="21" x14ac:dyDescent="0.15">
      <c r="A137" s="161">
        <v>161</v>
      </c>
      <c r="B137" s="162" t="s">
        <v>1263</v>
      </c>
      <c r="C137" s="163" t="s">
        <v>1296</v>
      </c>
      <c r="D137" s="164" t="s">
        <v>1304</v>
      </c>
      <c r="E137" s="165" t="s">
        <v>1126</v>
      </c>
      <c r="F137" s="91"/>
      <c r="G137" s="167"/>
    </row>
    <row r="138" spans="1:7" ht="21" x14ac:dyDescent="0.15">
      <c r="A138" s="161">
        <v>162</v>
      </c>
      <c r="B138" s="162" t="s">
        <v>1263</v>
      </c>
      <c r="C138" s="163" t="s">
        <v>1296</v>
      </c>
      <c r="D138" s="164" t="s">
        <v>1305</v>
      </c>
      <c r="E138" s="171"/>
      <c r="F138" s="91"/>
      <c r="G138" s="167"/>
    </row>
    <row r="139" spans="1:7" ht="21" x14ac:dyDescent="0.15">
      <c r="A139" s="161">
        <v>163</v>
      </c>
      <c r="B139" s="162" t="s">
        <v>1263</v>
      </c>
      <c r="C139" s="163" t="s">
        <v>1296</v>
      </c>
      <c r="D139" s="164" t="s">
        <v>1306</v>
      </c>
      <c r="E139" s="165" t="s">
        <v>1126</v>
      </c>
      <c r="F139" s="91"/>
      <c r="G139" s="167"/>
    </row>
    <row r="140" spans="1:7" ht="21" x14ac:dyDescent="0.15">
      <c r="A140" s="161">
        <v>164</v>
      </c>
      <c r="B140" s="162" t="s">
        <v>1263</v>
      </c>
      <c r="C140" s="163" t="s">
        <v>1296</v>
      </c>
      <c r="D140" s="164" t="s">
        <v>1307</v>
      </c>
      <c r="E140" s="165" t="s">
        <v>1126</v>
      </c>
      <c r="F140" s="91"/>
      <c r="G140" s="167"/>
    </row>
    <row r="141" spans="1:7" ht="367.5" x14ac:dyDescent="0.15">
      <c r="A141" s="161">
        <v>165</v>
      </c>
      <c r="B141" s="162" t="s">
        <v>1263</v>
      </c>
      <c r="C141" s="163" t="s">
        <v>1308</v>
      </c>
      <c r="D141" s="164" t="s">
        <v>1309</v>
      </c>
      <c r="E141" s="165" t="s">
        <v>1126</v>
      </c>
      <c r="F141" s="91"/>
      <c r="G141" s="164"/>
    </row>
    <row r="142" spans="1:7" ht="21" x14ac:dyDescent="0.15">
      <c r="A142" s="161">
        <v>166</v>
      </c>
      <c r="B142" s="162" t="s">
        <v>1263</v>
      </c>
      <c r="C142" s="163" t="s">
        <v>1310</v>
      </c>
      <c r="D142" s="164" t="s">
        <v>1311</v>
      </c>
      <c r="E142" s="165" t="s">
        <v>1126</v>
      </c>
      <c r="F142" s="91"/>
      <c r="G142" s="164"/>
    </row>
    <row r="143" spans="1:7" ht="21" x14ac:dyDescent="0.15">
      <c r="A143" s="161">
        <v>167</v>
      </c>
      <c r="B143" s="162" t="s">
        <v>1263</v>
      </c>
      <c r="C143" s="163" t="s">
        <v>1312</v>
      </c>
      <c r="D143" s="164" t="s">
        <v>1313</v>
      </c>
      <c r="E143" s="165" t="s">
        <v>1126</v>
      </c>
      <c r="F143" s="91"/>
      <c r="G143" s="164"/>
    </row>
    <row r="144" spans="1:7" ht="12" x14ac:dyDescent="0.15">
      <c r="A144" s="161">
        <v>168</v>
      </c>
      <c r="B144" s="162" t="s">
        <v>1263</v>
      </c>
      <c r="C144" s="163" t="s">
        <v>1314</v>
      </c>
      <c r="D144" s="164" t="s">
        <v>1315</v>
      </c>
      <c r="E144" s="165" t="s">
        <v>1126</v>
      </c>
      <c r="F144" s="91"/>
      <c r="G144" s="167"/>
    </row>
    <row r="145" spans="1:7" ht="21" x14ac:dyDescent="0.15">
      <c r="A145" s="161">
        <v>169</v>
      </c>
      <c r="B145" s="162" t="s">
        <v>1263</v>
      </c>
      <c r="C145" s="163" t="s">
        <v>1316</v>
      </c>
      <c r="D145" s="164" t="s">
        <v>1317</v>
      </c>
      <c r="E145" s="165" t="s">
        <v>1126</v>
      </c>
      <c r="F145" s="91"/>
      <c r="G145" s="167"/>
    </row>
    <row r="146" spans="1:7" ht="12" x14ac:dyDescent="0.15">
      <c r="A146" s="161">
        <v>170</v>
      </c>
      <c r="B146" s="162" t="s">
        <v>1263</v>
      </c>
      <c r="C146" s="163" t="s">
        <v>1318</v>
      </c>
      <c r="D146" s="164" t="s">
        <v>1319</v>
      </c>
      <c r="E146" s="165" t="s">
        <v>1126</v>
      </c>
      <c r="F146" s="91"/>
      <c r="G146" s="167"/>
    </row>
    <row r="147" spans="1:7" ht="12" x14ac:dyDescent="0.15">
      <c r="A147" s="161">
        <v>171</v>
      </c>
      <c r="B147" s="162" t="s">
        <v>1263</v>
      </c>
      <c r="C147" s="163" t="s">
        <v>1318</v>
      </c>
      <c r="D147" s="164" t="s">
        <v>1320</v>
      </c>
      <c r="E147" s="165" t="s">
        <v>1126</v>
      </c>
      <c r="F147" s="91"/>
      <c r="G147" s="167"/>
    </row>
    <row r="148" spans="1:7" ht="21" x14ac:dyDescent="0.15">
      <c r="A148" s="161">
        <v>172</v>
      </c>
      <c r="B148" s="162" t="s">
        <v>1263</v>
      </c>
      <c r="C148" s="163" t="s">
        <v>1318</v>
      </c>
      <c r="D148" s="164" t="s">
        <v>1321</v>
      </c>
      <c r="E148" s="165" t="s">
        <v>1126</v>
      </c>
      <c r="F148" s="91"/>
      <c r="G148" s="167"/>
    </row>
    <row r="149" spans="1:7" ht="12" x14ac:dyDescent="0.15">
      <c r="A149" s="161">
        <v>173</v>
      </c>
      <c r="B149" s="162" t="s">
        <v>1322</v>
      </c>
      <c r="C149" s="163" t="s">
        <v>1318</v>
      </c>
      <c r="D149" s="164" t="s">
        <v>1323</v>
      </c>
      <c r="E149" s="165" t="s">
        <v>14</v>
      </c>
      <c r="F149" s="91"/>
      <c r="G149" s="164"/>
    </row>
    <row r="150" spans="1:7" ht="12" x14ac:dyDescent="0.15">
      <c r="A150" s="161">
        <v>174</v>
      </c>
      <c r="B150" s="162" t="s">
        <v>1263</v>
      </c>
      <c r="C150" s="163" t="s">
        <v>1324</v>
      </c>
      <c r="D150" s="164" t="s">
        <v>1325</v>
      </c>
      <c r="E150" s="165" t="s">
        <v>1126</v>
      </c>
      <c r="F150" s="91"/>
      <c r="G150" s="167"/>
    </row>
    <row r="151" spans="1:7" ht="12" x14ac:dyDescent="0.15">
      <c r="A151" s="161">
        <v>175</v>
      </c>
      <c r="B151" s="162" t="s">
        <v>1263</v>
      </c>
      <c r="C151" s="163" t="s">
        <v>1324</v>
      </c>
      <c r="D151" s="164" t="s">
        <v>1326</v>
      </c>
      <c r="E151" s="165" t="s">
        <v>1126</v>
      </c>
      <c r="F151" s="91"/>
      <c r="G151" s="167"/>
    </row>
    <row r="152" spans="1:7" ht="12" x14ac:dyDescent="0.15">
      <c r="A152" s="161">
        <v>176</v>
      </c>
      <c r="B152" s="162" t="s">
        <v>1263</v>
      </c>
      <c r="C152" s="163" t="s">
        <v>1327</v>
      </c>
      <c r="D152" s="164" t="s">
        <v>1328</v>
      </c>
      <c r="E152" s="165" t="s">
        <v>1126</v>
      </c>
      <c r="F152" s="91"/>
      <c r="G152" s="167"/>
    </row>
    <row r="153" spans="1:7" ht="21" x14ac:dyDescent="0.15">
      <c r="A153" s="161">
        <v>177</v>
      </c>
      <c r="B153" s="162" t="s">
        <v>1329</v>
      </c>
      <c r="C153" s="163" t="s">
        <v>1330</v>
      </c>
      <c r="D153" s="164" t="s">
        <v>1331</v>
      </c>
      <c r="E153" s="165" t="s">
        <v>1126</v>
      </c>
      <c r="F153" s="91"/>
      <c r="G153" s="167"/>
    </row>
    <row r="154" spans="1:7" ht="21" x14ac:dyDescent="0.15">
      <c r="A154" s="161">
        <v>178</v>
      </c>
      <c r="B154" s="162" t="s">
        <v>1329</v>
      </c>
      <c r="C154" s="163" t="s">
        <v>1330</v>
      </c>
      <c r="D154" s="164" t="s">
        <v>1332</v>
      </c>
      <c r="E154" s="165" t="s">
        <v>1126</v>
      </c>
      <c r="F154" s="91"/>
      <c r="G154" s="167"/>
    </row>
    <row r="155" spans="1:7" ht="21" x14ac:dyDescent="0.15">
      <c r="A155" s="161">
        <v>179</v>
      </c>
      <c r="B155" s="162" t="s">
        <v>1329</v>
      </c>
      <c r="C155" s="163" t="s">
        <v>1330</v>
      </c>
      <c r="D155" s="164" t="s">
        <v>1333</v>
      </c>
      <c r="E155" s="165" t="s">
        <v>1126</v>
      </c>
      <c r="F155" s="91"/>
      <c r="G155" s="167"/>
    </row>
    <row r="156" spans="1:7" ht="21" x14ac:dyDescent="0.15">
      <c r="A156" s="161">
        <v>180</v>
      </c>
      <c r="B156" s="162" t="s">
        <v>1329</v>
      </c>
      <c r="C156" s="163" t="s">
        <v>1330</v>
      </c>
      <c r="D156" s="164" t="s">
        <v>1334</v>
      </c>
      <c r="E156" s="165" t="s">
        <v>1126</v>
      </c>
      <c r="F156" s="91"/>
      <c r="G156" s="167"/>
    </row>
    <row r="157" spans="1:7" ht="21" x14ac:dyDescent="0.15">
      <c r="A157" s="161">
        <v>181</v>
      </c>
      <c r="B157" s="162" t="s">
        <v>1329</v>
      </c>
      <c r="C157" s="163" t="s">
        <v>1330</v>
      </c>
      <c r="D157" s="164" t="s">
        <v>1500</v>
      </c>
      <c r="E157" s="165" t="s">
        <v>1126</v>
      </c>
      <c r="F157" s="91"/>
      <c r="G157" s="167"/>
    </row>
    <row r="158" spans="1:7" ht="21" x14ac:dyDescent="0.15">
      <c r="A158" s="161">
        <v>182</v>
      </c>
      <c r="B158" s="162" t="s">
        <v>1207</v>
      </c>
      <c r="C158" s="163" t="s">
        <v>1335</v>
      </c>
      <c r="D158" s="164" t="s">
        <v>1336</v>
      </c>
      <c r="E158" s="165"/>
      <c r="F158" s="91"/>
      <c r="G158" s="167"/>
    </row>
    <row r="159" spans="1:7" ht="21" x14ac:dyDescent="0.15">
      <c r="A159" s="161">
        <v>183</v>
      </c>
      <c r="B159" s="162" t="s">
        <v>1207</v>
      </c>
      <c r="C159" s="163" t="s">
        <v>1335</v>
      </c>
      <c r="D159" s="164" t="s">
        <v>1337</v>
      </c>
      <c r="E159" s="165"/>
      <c r="F159" s="91"/>
      <c r="G159" s="167"/>
    </row>
    <row r="160" spans="1:7" ht="21" x14ac:dyDescent="0.15">
      <c r="A160" s="161">
        <v>184</v>
      </c>
      <c r="B160" s="162" t="s">
        <v>1338</v>
      </c>
      <c r="C160" s="163" t="s">
        <v>1339</v>
      </c>
      <c r="D160" s="164" t="s">
        <v>1340</v>
      </c>
      <c r="E160" s="165" t="s">
        <v>1126</v>
      </c>
      <c r="F160" s="91"/>
      <c r="G160" s="167"/>
    </row>
    <row r="161" spans="1:7" ht="21" x14ac:dyDescent="0.15">
      <c r="A161" s="161">
        <v>185</v>
      </c>
      <c r="B161" s="162" t="s">
        <v>1338</v>
      </c>
      <c r="C161" s="163" t="s">
        <v>1339</v>
      </c>
      <c r="D161" s="164" t="s">
        <v>1341</v>
      </c>
      <c r="E161" s="165" t="s">
        <v>1126</v>
      </c>
      <c r="F161" s="91"/>
      <c r="G161" s="164"/>
    </row>
    <row r="162" spans="1:7" ht="21" x14ac:dyDescent="0.15">
      <c r="A162" s="161">
        <v>186</v>
      </c>
      <c r="B162" s="162" t="s">
        <v>1338</v>
      </c>
      <c r="C162" s="163" t="s">
        <v>1339</v>
      </c>
      <c r="D162" s="164" t="s">
        <v>1342</v>
      </c>
      <c r="E162" s="165" t="s">
        <v>1126</v>
      </c>
      <c r="F162" s="91"/>
      <c r="G162" s="167"/>
    </row>
    <row r="163" spans="1:7" ht="21" x14ac:dyDescent="0.15">
      <c r="A163" s="161">
        <v>187</v>
      </c>
      <c r="B163" s="162" t="s">
        <v>1338</v>
      </c>
      <c r="C163" s="163" t="s">
        <v>1343</v>
      </c>
      <c r="D163" s="164" t="s">
        <v>1344</v>
      </c>
      <c r="E163" s="165"/>
      <c r="F163" s="91"/>
      <c r="G163" s="167"/>
    </row>
    <row r="164" spans="1:7" ht="21" x14ac:dyDescent="0.15">
      <c r="A164" s="161">
        <v>188</v>
      </c>
      <c r="B164" s="162" t="s">
        <v>1338</v>
      </c>
      <c r="C164" s="163" t="s">
        <v>1345</v>
      </c>
      <c r="D164" s="164" t="s">
        <v>1346</v>
      </c>
      <c r="E164" s="165"/>
      <c r="F164" s="91"/>
      <c r="G164" s="167"/>
    </row>
    <row r="165" spans="1:7" ht="21" x14ac:dyDescent="0.15">
      <c r="A165" s="161">
        <v>189</v>
      </c>
      <c r="B165" s="162" t="s">
        <v>1338</v>
      </c>
      <c r="C165" s="163" t="s">
        <v>1345</v>
      </c>
      <c r="D165" s="164" t="s">
        <v>1347</v>
      </c>
      <c r="E165" s="165"/>
      <c r="F165" s="91"/>
      <c r="G165" s="167"/>
    </row>
    <row r="166" spans="1:7" ht="21" x14ac:dyDescent="0.15">
      <c r="A166" s="161">
        <v>190</v>
      </c>
      <c r="B166" s="162" t="s">
        <v>1207</v>
      </c>
      <c r="C166" s="163" t="s">
        <v>1348</v>
      </c>
      <c r="D166" s="164" t="s">
        <v>1349</v>
      </c>
      <c r="E166" s="165"/>
      <c r="F166" s="91"/>
      <c r="G166" s="167"/>
    </row>
    <row r="167" spans="1:7" ht="21" x14ac:dyDescent="0.15">
      <c r="A167" s="161">
        <v>191</v>
      </c>
      <c r="B167" s="162" t="s">
        <v>1207</v>
      </c>
      <c r="C167" s="163" t="s">
        <v>1348</v>
      </c>
      <c r="D167" s="164" t="s">
        <v>1350</v>
      </c>
      <c r="E167" s="165"/>
      <c r="F167" s="91"/>
      <c r="G167" s="167"/>
    </row>
    <row r="168" spans="1:7" ht="21" x14ac:dyDescent="0.15">
      <c r="A168" s="161">
        <v>192</v>
      </c>
      <c r="B168" s="162" t="s">
        <v>1207</v>
      </c>
      <c r="C168" s="163" t="s">
        <v>1351</v>
      </c>
      <c r="D168" s="164" t="s">
        <v>1352</v>
      </c>
      <c r="E168" s="165" t="s">
        <v>1126</v>
      </c>
      <c r="F168" s="91"/>
      <c r="G168" s="167"/>
    </row>
    <row r="169" spans="1:7" ht="12" x14ac:dyDescent="0.15">
      <c r="A169" s="161">
        <v>193</v>
      </c>
      <c r="B169" s="162" t="s">
        <v>1207</v>
      </c>
      <c r="C169" s="163" t="s">
        <v>1353</v>
      </c>
      <c r="D169" s="164" t="s">
        <v>1354</v>
      </c>
      <c r="E169" s="165" t="s">
        <v>1126</v>
      </c>
      <c r="F169" s="91"/>
      <c r="G169" s="167"/>
    </row>
    <row r="170" spans="1:7" ht="21" x14ac:dyDescent="0.15">
      <c r="A170" s="161">
        <v>194</v>
      </c>
      <c r="B170" s="162" t="s">
        <v>1207</v>
      </c>
      <c r="C170" s="163" t="s">
        <v>1353</v>
      </c>
      <c r="D170" s="164" t="s">
        <v>1355</v>
      </c>
      <c r="E170" s="165" t="s">
        <v>1126</v>
      </c>
      <c r="F170" s="91"/>
      <c r="G170" s="167"/>
    </row>
    <row r="171" spans="1:7" ht="12" x14ac:dyDescent="0.15">
      <c r="A171" s="161">
        <v>195</v>
      </c>
      <c r="B171" s="162" t="s">
        <v>1207</v>
      </c>
      <c r="C171" s="163" t="s">
        <v>1353</v>
      </c>
      <c r="D171" s="164" t="s">
        <v>1356</v>
      </c>
      <c r="E171" s="165" t="s">
        <v>1126</v>
      </c>
      <c r="F171" s="91"/>
      <c r="G171" s="167"/>
    </row>
    <row r="172" spans="1:7" ht="21" x14ac:dyDescent="0.15">
      <c r="A172" s="161">
        <v>196</v>
      </c>
      <c r="B172" s="162" t="s">
        <v>1207</v>
      </c>
      <c r="C172" s="163" t="s">
        <v>1353</v>
      </c>
      <c r="D172" s="164" t="s">
        <v>1357</v>
      </c>
      <c r="E172" s="165" t="s">
        <v>1126</v>
      </c>
      <c r="F172" s="91"/>
      <c r="G172" s="167"/>
    </row>
    <row r="173" spans="1:7" ht="21" x14ac:dyDescent="0.15">
      <c r="A173" s="161">
        <v>197</v>
      </c>
      <c r="B173" s="162" t="s">
        <v>1207</v>
      </c>
      <c r="C173" s="163" t="s">
        <v>1353</v>
      </c>
      <c r="D173" s="164" t="s">
        <v>1358</v>
      </c>
      <c r="E173" s="165" t="s">
        <v>1126</v>
      </c>
      <c r="F173" s="91"/>
      <c r="G173" s="167"/>
    </row>
    <row r="174" spans="1:7" ht="21" x14ac:dyDescent="0.15">
      <c r="A174" s="161">
        <v>198</v>
      </c>
      <c r="B174" s="162" t="s">
        <v>1207</v>
      </c>
      <c r="C174" s="163" t="s">
        <v>1353</v>
      </c>
      <c r="D174" s="164" t="s">
        <v>1359</v>
      </c>
      <c r="E174" s="165" t="s">
        <v>1126</v>
      </c>
      <c r="F174" s="91"/>
      <c r="G174" s="167"/>
    </row>
    <row r="175" spans="1:7" ht="42" x14ac:dyDescent="0.15">
      <c r="A175" s="161">
        <v>199</v>
      </c>
      <c r="B175" s="162" t="s">
        <v>1207</v>
      </c>
      <c r="C175" s="163" t="s">
        <v>1353</v>
      </c>
      <c r="D175" s="164" t="s">
        <v>1360</v>
      </c>
      <c r="E175" s="165" t="s">
        <v>1126</v>
      </c>
      <c r="F175" s="91"/>
      <c r="G175" s="167"/>
    </row>
    <row r="176" spans="1:7" ht="12" x14ac:dyDescent="0.15">
      <c r="A176" s="161">
        <v>200</v>
      </c>
      <c r="B176" s="162" t="s">
        <v>1207</v>
      </c>
      <c r="C176" s="163" t="s">
        <v>1353</v>
      </c>
      <c r="D176" s="172" t="s">
        <v>1361</v>
      </c>
      <c r="E176" s="165"/>
      <c r="F176" s="91"/>
      <c r="G176" s="167"/>
    </row>
    <row r="177" spans="1:7" ht="12" x14ac:dyDescent="0.15">
      <c r="A177" s="161">
        <v>201</v>
      </c>
      <c r="B177" s="162" t="s">
        <v>1207</v>
      </c>
      <c r="C177" s="163" t="s">
        <v>1353</v>
      </c>
      <c r="D177" s="164" t="s">
        <v>1362</v>
      </c>
      <c r="E177" s="165" t="s">
        <v>1126</v>
      </c>
      <c r="F177" s="91"/>
      <c r="G177" s="167"/>
    </row>
    <row r="178" spans="1:7" ht="21" x14ac:dyDescent="0.15">
      <c r="A178" s="161">
        <v>202</v>
      </c>
      <c r="B178" s="162" t="s">
        <v>1363</v>
      </c>
      <c r="C178" s="163" t="s">
        <v>1364</v>
      </c>
      <c r="D178" s="164" t="s">
        <v>1365</v>
      </c>
      <c r="E178" s="165" t="s">
        <v>1126</v>
      </c>
      <c r="F178" s="91"/>
      <c r="G178" s="167"/>
    </row>
    <row r="179" spans="1:7" ht="21" x14ac:dyDescent="0.15">
      <c r="A179" s="161">
        <v>203</v>
      </c>
      <c r="B179" s="162" t="s">
        <v>1363</v>
      </c>
      <c r="C179" s="163" t="s">
        <v>1364</v>
      </c>
      <c r="D179" s="164" t="s">
        <v>1366</v>
      </c>
      <c r="E179" s="165" t="s">
        <v>1126</v>
      </c>
      <c r="F179" s="91"/>
      <c r="G179" s="167"/>
    </row>
    <row r="180" spans="1:7" ht="21" x14ac:dyDescent="0.15">
      <c r="A180" s="161">
        <v>204</v>
      </c>
      <c r="B180" s="162" t="s">
        <v>1363</v>
      </c>
      <c r="C180" s="163" t="s">
        <v>1364</v>
      </c>
      <c r="D180" s="164" t="s">
        <v>1367</v>
      </c>
      <c r="E180" s="165" t="s">
        <v>1126</v>
      </c>
      <c r="F180" s="91"/>
      <c r="G180" s="167"/>
    </row>
    <row r="181" spans="1:7" ht="21" x14ac:dyDescent="0.15">
      <c r="A181" s="161">
        <v>205</v>
      </c>
      <c r="B181" s="162" t="s">
        <v>1363</v>
      </c>
      <c r="C181" s="163" t="s">
        <v>1364</v>
      </c>
      <c r="D181" s="164" t="s">
        <v>1368</v>
      </c>
      <c r="E181" s="165" t="s">
        <v>1126</v>
      </c>
      <c r="F181" s="91"/>
      <c r="G181" s="167"/>
    </row>
    <row r="182" spans="1:7" ht="21" x14ac:dyDescent="0.15">
      <c r="A182" s="161">
        <v>206</v>
      </c>
      <c r="B182" s="162" t="s">
        <v>1363</v>
      </c>
      <c r="C182" s="163" t="s">
        <v>1364</v>
      </c>
      <c r="D182" s="164" t="s">
        <v>1369</v>
      </c>
      <c r="E182" s="165"/>
      <c r="F182" s="91"/>
      <c r="G182" s="167"/>
    </row>
    <row r="183" spans="1:7" ht="21" x14ac:dyDescent="0.15">
      <c r="A183" s="161">
        <v>207</v>
      </c>
      <c r="B183" s="162" t="s">
        <v>1370</v>
      </c>
      <c r="C183" s="163" t="s">
        <v>1371</v>
      </c>
      <c r="D183" s="164" t="s">
        <v>1372</v>
      </c>
      <c r="E183" s="165" t="s">
        <v>1126</v>
      </c>
      <c r="F183" s="91"/>
      <c r="G183" s="167"/>
    </row>
    <row r="184" spans="1:7" ht="21" x14ac:dyDescent="0.15">
      <c r="A184" s="161">
        <v>208</v>
      </c>
      <c r="B184" s="162" t="s">
        <v>1370</v>
      </c>
      <c r="C184" s="163" t="s">
        <v>1371</v>
      </c>
      <c r="D184" s="164" t="s">
        <v>1373</v>
      </c>
      <c r="E184" s="165" t="s">
        <v>1126</v>
      </c>
      <c r="F184" s="91"/>
      <c r="G184" s="167"/>
    </row>
    <row r="185" spans="1:7" ht="21" x14ac:dyDescent="0.15">
      <c r="A185" s="161">
        <v>209</v>
      </c>
      <c r="B185" s="162" t="s">
        <v>1370</v>
      </c>
      <c r="C185" s="163" t="s">
        <v>1371</v>
      </c>
      <c r="D185" s="164" t="s">
        <v>1374</v>
      </c>
      <c r="E185" s="165" t="s">
        <v>1126</v>
      </c>
      <c r="F185" s="91"/>
      <c r="G185" s="167"/>
    </row>
    <row r="186" spans="1:7" ht="12" x14ac:dyDescent="0.15">
      <c r="A186" s="161">
        <v>210</v>
      </c>
      <c r="B186" s="162" t="s">
        <v>1370</v>
      </c>
      <c r="C186" s="163" t="s">
        <v>1371</v>
      </c>
      <c r="D186" s="164" t="s">
        <v>1375</v>
      </c>
      <c r="E186" s="165" t="s">
        <v>1126</v>
      </c>
      <c r="F186" s="91"/>
      <c r="G186" s="167"/>
    </row>
    <row r="187" spans="1:7" ht="12" x14ac:dyDescent="0.15">
      <c r="A187" s="161">
        <v>211</v>
      </c>
      <c r="B187" s="162" t="s">
        <v>1376</v>
      </c>
      <c r="C187" s="163" t="s">
        <v>1377</v>
      </c>
      <c r="D187" s="164" t="s">
        <v>1378</v>
      </c>
      <c r="E187" s="165" t="s">
        <v>1126</v>
      </c>
      <c r="F187" s="91"/>
      <c r="G187" s="167"/>
    </row>
    <row r="188" spans="1:7" ht="12" x14ac:dyDescent="0.15">
      <c r="A188" s="161">
        <v>212</v>
      </c>
      <c r="B188" s="162" t="s">
        <v>1376</v>
      </c>
      <c r="C188" s="163" t="s">
        <v>1377</v>
      </c>
      <c r="D188" s="164" t="s">
        <v>1379</v>
      </c>
      <c r="E188" s="165" t="s">
        <v>1126</v>
      </c>
      <c r="F188" s="91"/>
      <c r="G188" s="167"/>
    </row>
    <row r="189" spans="1:7" ht="12" x14ac:dyDescent="0.15">
      <c r="A189" s="161">
        <v>213</v>
      </c>
      <c r="B189" s="162" t="s">
        <v>1376</v>
      </c>
      <c r="C189" s="163" t="s">
        <v>1377</v>
      </c>
      <c r="D189" s="164" t="s">
        <v>1380</v>
      </c>
      <c r="E189" s="165" t="s">
        <v>1126</v>
      </c>
      <c r="F189" s="91"/>
      <c r="G189" s="167"/>
    </row>
    <row r="190" spans="1:7" ht="31.5" x14ac:dyDescent="0.15">
      <c r="A190" s="161">
        <v>214</v>
      </c>
      <c r="B190" s="162" t="s">
        <v>1376</v>
      </c>
      <c r="C190" s="163" t="s">
        <v>1377</v>
      </c>
      <c r="D190" s="164" t="s">
        <v>1381</v>
      </c>
      <c r="E190" s="165"/>
      <c r="F190" s="91"/>
      <c r="G190" s="167"/>
    </row>
    <row r="191" spans="1:7" ht="12" x14ac:dyDescent="0.15">
      <c r="A191" s="161">
        <v>215</v>
      </c>
      <c r="B191" s="162" t="s">
        <v>1370</v>
      </c>
      <c r="C191" s="163" t="s">
        <v>1382</v>
      </c>
      <c r="D191" s="164" t="s">
        <v>1383</v>
      </c>
      <c r="E191" s="165" t="s">
        <v>1126</v>
      </c>
      <c r="F191" s="91"/>
      <c r="G191" s="167"/>
    </row>
    <row r="192" spans="1:7" ht="12" x14ac:dyDescent="0.15">
      <c r="A192" s="161">
        <v>216</v>
      </c>
      <c r="B192" s="162" t="s">
        <v>1370</v>
      </c>
      <c r="C192" s="163" t="s">
        <v>1382</v>
      </c>
      <c r="D192" s="164" t="s">
        <v>1384</v>
      </c>
      <c r="E192" s="165" t="s">
        <v>1126</v>
      </c>
      <c r="F192" s="91"/>
      <c r="G192" s="167"/>
    </row>
    <row r="193" spans="1:7" ht="12" x14ac:dyDescent="0.15">
      <c r="A193" s="161">
        <v>217</v>
      </c>
      <c r="B193" s="162" t="s">
        <v>1370</v>
      </c>
      <c r="C193" s="163" t="s">
        <v>1382</v>
      </c>
      <c r="D193" s="164" t="s">
        <v>1385</v>
      </c>
      <c r="E193" s="165" t="s">
        <v>1126</v>
      </c>
      <c r="F193" s="91"/>
      <c r="G193" s="167"/>
    </row>
    <row r="194" spans="1:7" ht="31.5" x14ac:dyDescent="0.15">
      <c r="A194" s="161">
        <v>218</v>
      </c>
      <c r="B194" s="162" t="s">
        <v>1376</v>
      </c>
      <c r="C194" s="163" t="s">
        <v>1386</v>
      </c>
      <c r="D194" s="164" t="s">
        <v>1387</v>
      </c>
      <c r="E194" s="165"/>
      <c r="F194" s="91"/>
      <c r="G194" s="167"/>
    </row>
    <row r="195" spans="1:7" ht="12" x14ac:dyDescent="0.15">
      <c r="A195" s="161">
        <v>219</v>
      </c>
      <c r="B195" s="162" t="s">
        <v>1388</v>
      </c>
      <c r="C195" s="163" t="s">
        <v>1158</v>
      </c>
      <c r="D195" s="164" t="s">
        <v>1389</v>
      </c>
      <c r="E195" s="165"/>
      <c r="F195" s="91"/>
      <c r="G195" s="167"/>
    </row>
    <row r="196" spans="1:7" ht="21" x14ac:dyDescent="0.15">
      <c r="A196" s="161">
        <v>220</v>
      </c>
      <c r="B196" s="162" t="s">
        <v>1390</v>
      </c>
      <c r="C196" s="163" t="s">
        <v>1391</v>
      </c>
      <c r="D196" s="164" t="s">
        <v>1392</v>
      </c>
      <c r="E196" s="165" t="s">
        <v>1126</v>
      </c>
      <c r="F196" s="91"/>
      <c r="G196" s="164"/>
    </row>
    <row r="197" spans="1:7" ht="12" x14ac:dyDescent="0.15">
      <c r="A197" s="161">
        <v>221</v>
      </c>
      <c r="B197" s="162" t="s">
        <v>1390</v>
      </c>
      <c r="C197" s="163" t="s">
        <v>1391</v>
      </c>
      <c r="D197" s="164" t="s">
        <v>1393</v>
      </c>
      <c r="E197" s="165" t="s">
        <v>1126</v>
      </c>
      <c r="F197" s="91"/>
      <c r="G197" s="164"/>
    </row>
    <row r="198" spans="1:7" ht="12" x14ac:dyDescent="0.15">
      <c r="A198" s="161">
        <v>222</v>
      </c>
      <c r="B198" s="162" t="s">
        <v>1390</v>
      </c>
      <c r="C198" s="163" t="s">
        <v>1391</v>
      </c>
      <c r="D198" s="164" t="s">
        <v>1394</v>
      </c>
      <c r="E198" s="165" t="s">
        <v>1126</v>
      </c>
      <c r="F198" s="91"/>
      <c r="G198" s="164"/>
    </row>
    <row r="199" spans="1:7" ht="12" x14ac:dyDescent="0.15">
      <c r="A199" s="161">
        <v>223</v>
      </c>
      <c r="B199" s="162" t="s">
        <v>1390</v>
      </c>
      <c r="C199" s="163" t="s">
        <v>1391</v>
      </c>
      <c r="D199" s="164" t="s">
        <v>1395</v>
      </c>
      <c r="E199" s="165"/>
      <c r="F199" s="91"/>
      <c r="G199" s="164"/>
    </row>
    <row r="200" spans="1:7" ht="12" x14ac:dyDescent="0.15">
      <c r="A200" s="161">
        <v>224</v>
      </c>
      <c r="B200" s="162" t="s">
        <v>1390</v>
      </c>
      <c r="C200" s="163" t="s">
        <v>1391</v>
      </c>
      <c r="D200" s="164" t="s">
        <v>1396</v>
      </c>
      <c r="E200" s="165" t="s">
        <v>376</v>
      </c>
      <c r="F200" s="91"/>
      <c r="G200" s="164"/>
    </row>
    <row r="201" spans="1:7" ht="31.5" x14ac:dyDescent="0.15">
      <c r="A201" s="161">
        <v>225</v>
      </c>
      <c r="B201" s="162" t="s">
        <v>1390</v>
      </c>
      <c r="C201" s="163" t="s">
        <v>1397</v>
      </c>
      <c r="D201" s="164" t="s">
        <v>1398</v>
      </c>
      <c r="E201" s="165"/>
      <c r="F201" s="91"/>
      <c r="G201" s="164"/>
    </row>
    <row r="202" spans="1:7" ht="31.5" x14ac:dyDescent="0.15">
      <c r="A202" s="161">
        <v>226</v>
      </c>
      <c r="B202" s="162" t="s">
        <v>1390</v>
      </c>
      <c r="C202" s="163" t="s">
        <v>1397</v>
      </c>
      <c r="D202" s="164" t="s">
        <v>1399</v>
      </c>
      <c r="E202" s="165"/>
      <c r="F202" s="91"/>
      <c r="G202" s="164"/>
    </row>
    <row r="203" spans="1:7" ht="21" x14ac:dyDescent="0.15">
      <c r="A203" s="161">
        <v>227</v>
      </c>
      <c r="B203" s="162" t="s">
        <v>1390</v>
      </c>
      <c r="C203" s="163" t="s">
        <v>1397</v>
      </c>
      <c r="D203" s="164" t="s">
        <v>1400</v>
      </c>
      <c r="E203" s="165"/>
      <c r="F203" s="91"/>
      <c r="G203" s="164"/>
    </row>
    <row r="204" spans="1:7" ht="21" x14ac:dyDescent="0.15">
      <c r="A204" s="161">
        <v>228</v>
      </c>
      <c r="B204" s="162" t="s">
        <v>1390</v>
      </c>
      <c r="C204" s="163" t="s">
        <v>1401</v>
      </c>
      <c r="D204" s="164" t="s">
        <v>1402</v>
      </c>
      <c r="E204" s="165" t="s">
        <v>1126</v>
      </c>
      <c r="F204" s="91"/>
      <c r="G204" s="164"/>
    </row>
    <row r="205" spans="1:7" ht="21" x14ac:dyDescent="0.15">
      <c r="A205" s="161">
        <v>229</v>
      </c>
      <c r="B205" s="162" t="s">
        <v>1390</v>
      </c>
      <c r="C205" s="163" t="s">
        <v>1401</v>
      </c>
      <c r="D205" s="164" t="s">
        <v>1403</v>
      </c>
      <c r="E205" s="165" t="s">
        <v>1126</v>
      </c>
      <c r="F205" s="91"/>
      <c r="G205" s="164"/>
    </row>
    <row r="206" spans="1:7" ht="42" x14ac:dyDescent="0.15">
      <c r="A206" s="161">
        <v>230</v>
      </c>
      <c r="B206" s="162" t="s">
        <v>1390</v>
      </c>
      <c r="C206" s="163" t="s">
        <v>1401</v>
      </c>
      <c r="D206" s="164" t="s">
        <v>1404</v>
      </c>
      <c r="E206" s="165" t="s">
        <v>1126</v>
      </c>
      <c r="F206" s="91"/>
      <c r="G206" s="164"/>
    </row>
    <row r="207" spans="1:7" ht="21" x14ac:dyDescent="0.15">
      <c r="A207" s="161">
        <v>231</v>
      </c>
      <c r="B207" s="162" t="s">
        <v>1390</v>
      </c>
      <c r="C207" s="163" t="s">
        <v>1401</v>
      </c>
      <c r="D207" s="164" t="s">
        <v>1405</v>
      </c>
      <c r="E207" s="165" t="s">
        <v>1126</v>
      </c>
      <c r="F207" s="91"/>
      <c r="G207" s="164"/>
    </row>
    <row r="208" spans="1:7" ht="21" x14ac:dyDescent="0.15">
      <c r="A208" s="161">
        <v>232</v>
      </c>
      <c r="B208" s="162" t="s">
        <v>1390</v>
      </c>
      <c r="C208" s="163" t="s">
        <v>1401</v>
      </c>
      <c r="D208" s="164" t="s">
        <v>1406</v>
      </c>
      <c r="E208" s="165"/>
      <c r="F208" s="91"/>
      <c r="G208" s="164"/>
    </row>
    <row r="209" spans="1:7" ht="21" x14ac:dyDescent="0.15">
      <c r="A209" s="161">
        <v>233</v>
      </c>
      <c r="B209" s="162" t="s">
        <v>1390</v>
      </c>
      <c r="C209" s="163" t="s">
        <v>1401</v>
      </c>
      <c r="D209" s="164" t="s">
        <v>1407</v>
      </c>
      <c r="E209" s="165" t="s">
        <v>376</v>
      </c>
      <c r="F209" s="91"/>
      <c r="G209" s="164"/>
    </row>
    <row r="210" spans="1:7" ht="12" x14ac:dyDescent="0.15">
      <c r="A210" s="161">
        <v>234</v>
      </c>
      <c r="B210" s="162" t="s">
        <v>1390</v>
      </c>
      <c r="C210" s="163" t="s">
        <v>1408</v>
      </c>
      <c r="D210" s="164" t="s">
        <v>1409</v>
      </c>
      <c r="E210" s="165" t="s">
        <v>1126</v>
      </c>
      <c r="F210" s="91"/>
      <c r="G210" s="164"/>
    </row>
    <row r="211" spans="1:7" ht="12" x14ac:dyDescent="0.15">
      <c r="A211" s="161">
        <v>235</v>
      </c>
      <c r="B211" s="162" t="s">
        <v>1390</v>
      </c>
      <c r="C211" s="163" t="s">
        <v>1410</v>
      </c>
      <c r="D211" s="164" t="s">
        <v>1411</v>
      </c>
      <c r="E211" s="165" t="s">
        <v>1126</v>
      </c>
      <c r="F211" s="91"/>
      <c r="G211" s="167"/>
    </row>
    <row r="212" spans="1:7" ht="12" x14ac:dyDescent="0.15">
      <c r="A212" s="161">
        <v>236</v>
      </c>
      <c r="B212" s="162" t="s">
        <v>1390</v>
      </c>
      <c r="C212" s="163" t="s">
        <v>1410</v>
      </c>
      <c r="D212" s="164" t="s">
        <v>1412</v>
      </c>
      <c r="E212" s="165" t="s">
        <v>1126</v>
      </c>
      <c r="F212" s="91"/>
      <c r="G212" s="167"/>
    </row>
    <row r="213" spans="1:7" ht="12" x14ac:dyDescent="0.15">
      <c r="A213" s="161">
        <v>237</v>
      </c>
      <c r="B213" s="162" t="s">
        <v>1390</v>
      </c>
      <c r="C213" s="163" t="s">
        <v>1410</v>
      </c>
      <c r="D213" s="164" t="s">
        <v>1413</v>
      </c>
      <c r="E213" s="165" t="s">
        <v>1126</v>
      </c>
      <c r="F213" s="91"/>
      <c r="G213" s="167"/>
    </row>
    <row r="214" spans="1:7" ht="12" x14ac:dyDescent="0.15">
      <c r="A214" s="161">
        <v>238</v>
      </c>
      <c r="B214" s="162" t="s">
        <v>1390</v>
      </c>
      <c r="C214" s="163" t="s">
        <v>1410</v>
      </c>
      <c r="D214" s="164" t="s">
        <v>1414</v>
      </c>
      <c r="E214" s="165" t="s">
        <v>376</v>
      </c>
      <c r="F214" s="91"/>
      <c r="G214" s="167"/>
    </row>
    <row r="215" spans="1:7" ht="21" x14ac:dyDescent="0.15">
      <c r="A215" s="161">
        <v>239</v>
      </c>
      <c r="B215" s="162" t="s">
        <v>1390</v>
      </c>
      <c r="C215" s="163" t="s">
        <v>1415</v>
      </c>
      <c r="D215" s="164" t="s">
        <v>1416</v>
      </c>
      <c r="E215" s="165" t="s">
        <v>1126</v>
      </c>
      <c r="F215" s="91"/>
      <c r="G215" s="167"/>
    </row>
    <row r="216" spans="1:7" ht="21" x14ac:dyDescent="0.15">
      <c r="A216" s="161">
        <v>240</v>
      </c>
      <c r="B216" s="162" t="s">
        <v>1390</v>
      </c>
      <c r="C216" s="163" t="s">
        <v>1415</v>
      </c>
      <c r="D216" s="164" t="s">
        <v>1417</v>
      </c>
      <c r="E216" s="165" t="s">
        <v>1126</v>
      </c>
      <c r="F216" s="91"/>
      <c r="G216" s="167"/>
    </row>
    <row r="217" spans="1:7" ht="21" x14ac:dyDescent="0.15">
      <c r="A217" s="161">
        <v>241</v>
      </c>
      <c r="B217" s="162" t="s">
        <v>1390</v>
      </c>
      <c r="C217" s="163" t="s">
        <v>1415</v>
      </c>
      <c r="D217" s="164" t="s">
        <v>1418</v>
      </c>
      <c r="E217" s="165" t="s">
        <v>1126</v>
      </c>
      <c r="F217" s="91"/>
      <c r="G217" s="167"/>
    </row>
    <row r="218" spans="1:7" ht="12" x14ac:dyDescent="0.15">
      <c r="A218" s="161">
        <v>242</v>
      </c>
      <c r="B218" s="162" t="s">
        <v>1390</v>
      </c>
      <c r="C218" s="163" t="s">
        <v>1415</v>
      </c>
      <c r="D218" s="164" t="s">
        <v>1419</v>
      </c>
      <c r="E218" s="165" t="s">
        <v>1126</v>
      </c>
      <c r="F218" s="91"/>
      <c r="G218" s="167"/>
    </row>
    <row r="219" spans="1:7" ht="12" x14ac:dyDescent="0.15">
      <c r="A219" s="161">
        <v>243</v>
      </c>
      <c r="B219" s="162" t="s">
        <v>1390</v>
      </c>
      <c r="C219" s="163" t="s">
        <v>1415</v>
      </c>
      <c r="D219" s="164" t="s">
        <v>1420</v>
      </c>
      <c r="E219" s="165" t="s">
        <v>1126</v>
      </c>
      <c r="F219" s="91"/>
      <c r="G219" s="167"/>
    </row>
    <row r="220" spans="1:7" ht="12" x14ac:dyDescent="0.15">
      <c r="A220" s="161">
        <v>244</v>
      </c>
      <c r="B220" s="162" t="s">
        <v>1390</v>
      </c>
      <c r="C220" s="163" t="s">
        <v>1421</v>
      </c>
      <c r="D220" s="164" t="s">
        <v>1422</v>
      </c>
      <c r="E220" s="165" t="s">
        <v>1126</v>
      </c>
      <c r="F220" s="91"/>
      <c r="G220" s="167"/>
    </row>
    <row r="221" spans="1:7" ht="12" x14ac:dyDescent="0.15">
      <c r="A221" s="161">
        <v>245</v>
      </c>
      <c r="B221" s="162" t="s">
        <v>1390</v>
      </c>
      <c r="C221" s="163" t="s">
        <v>1421</v>
      </c>
      <c r="D221" s="164" t="s">
        <v>1423</v>
      </c>
      <c r="E221" s="165" t="s">
        <v>1126</v>
      </c>
      <c r="F221" s="91"/>
      <c r="G221" s="167"/>
    </row>
    <row r="222" spans="1:7" ht="12" x14ac:dyDescent="0.15">
      <c r="A222" s="161">
        <v>246</v>
      </c>
      <c r="B222" s="162" t="s">
        <v>1390</v>
      </c>
      <c r="C222" s="163" t="s">
        <v>1421</v>
      </c>
      <c r="D222" s="164" t="s">
        <v>1424</v>
      </c>
      <c r="E222" s="165" t="s">
        <v>1126</v>
      </c>
      <c r="F222" s="91"/>
      <c r="G222" s="167"/>
    </row>
    <row r="223" spans="1:7" ht="21" x14ac:dyDescent="0.15">
      <c r="A223" s="161">
        <v>247</v>
      </c>
      <c r="B223" s="162" t="s">
        <v>1390</v>
      </c>
      <c r="C223" s="163" t="s">
        <v>1425</v>
      </c>
      <c r="D223" s="164" t="s">
        <v>1426</v>
      </c>
      <c r="E223" s="165" t="s">
        <v>1126</v>
      </c>
      <c r="F223" s="91"/>
      <c r="G223" s="167"/>
    </row>
    <row r="224" spans="1:7" ht="21" x14ac:dyDescent="0.15">
      <c r="A224" s="161">
        <v>248</v>
      </c>
      <c r="B224" s="162" t="s">
        <v>1390</v>
      </c>
      <c r="C224" s="163" t="s">
        <v>1425</v>
      </c>
      <c r="D224" s="164" t="s">
        <v>1427</v>
      </c>
      <c r="E224" s="165" t="s">
        <v>1126</v>
      </c>
      <c r="F224" s="91"/>
      <c r="G224" s="167"/>
    </row>
    <row r="225" spans="1:7" ht="12" x14ac:dyDescent="0.15">
      <c r="A225" s="161">
        <v>249</v>
      </c>
      <c r="B225" s="162" t="s">
        <v>1390</v>
      </c>
      <c r="C225" s="163" t="s">
        <v>1425</v>
      </c>
      <c r="D225" s="164" t="s">
        <v>1428</v>
      </c>
      <c r="E225" s="165" t="s">
        <v>1126</v>
      </c>
      <c r="F225" s="91"/>
      <c r="G225" s="167"/>
    </row>
    <row r="226" spans="1:7" ht="21" x14ac:dyDescent="0.15">
      <c r="A226" s="161">
        <v>250</v>
      </c>
      <c r="B226" s="162" t="s">
        <v>1390</v>
      </c>
      <c r="C226" s="163" t="s">
        <v>1425</v>
      </c>
      <c r="D226" s="164" t="s">
        <v>1429</v>
      </c>
      <c r="E226" s="165" t="s">
        <v>1126</v>
      </c>
      <c r="F226" s="91"/>
      <c r="G226" s="167"/>
    </row>
    <row r="227" spans="1:7" ht="12" x14ac:dyDescent="0.15">
      <c r="A227" s="161">
        <v>251</v>
      </c>
      <c r="B227" s="162" t="s">
        <v>1390</v>
      </c>
      <c r="C227" s="163" t="s">
        <v>1425</v>
      </c>
      <c r="D227" s="164" t="s">
        <v>1430</v>
      </c>
      <c r="E227" s="165" t="s">
        <v>1126</v>
      </c>
      <c r="F227" s="91"/>
      <c r="G227" s="167"/>
    </row>
    <row r="228" spans="1:7" ht="12" x14ac:dyDescent="0.15">
      <c r="A228" s="161">
        <v>252</v>
      </c>
      <c r="B228" s="162" t="s">
        <v>1390</v>
      </c>
      <c r="C228" s="163" t="s">
        <v>1425</v>
      </c>
      <c r="D228" s="164" t="s">
        <v>1431</v>
      </c>
      <c r="E228" s="165" t="s">
        <v>1126</v>
      </c>
      <c r="F228" s="91"/>
      <c r="G228" s="167"/>
    </row>
    <row r="229" spans="1:7" ht="12" x14ac:dyDescent="0.15">
      <c r="A229" s="161">
        <v>253</v>
      </c>
      <c r="B229" s="162" t="s">
        <v>1390</v>
      </c>
      <c r="C229" s="163" t="s">
        <v>1432</v>
      </c>
      <c r="D229" s="164" t="s">
        <v>1433</v>
      </c>
      <c r="E229" s="165" t="s">
        <v>1126</v>
      </c>
      <c r="F229" s="91"/>
      <c r="G229" s="167"/>
    </row>
    <row r="230" spans="1:7" ht="31.5" x14ac:dyDescent="0.15">
      <c r="A230" s="161">
        <v>254</v>
      </c>
      <c r="B230" s="162" t="s">
        <v>1390</v>
      </c>
      <c r="C230" s="163" t="s">
        <v>1432</v>
      </c>
      <c r="D230" s="164" t="s">
        <v>1434</v>
      </c>
      <c r="E230" s="165" t="s">
        <v>1126</v>
      </c>
      <c r="F230" s="91"/>
      <c r="G230" s="167"/>
    </row>
    <row r="231" spans="1:7" ht="12" x14ac:dyDescent="0.15">
      <c r="A231" s="161">
        <v>255</v>
      </c>
      <c r="B231" s="162" t="s">
        <v>1390</v>
      </c>
      <c r="C231" s="163" t="s">
        <v>1432</v>
      </c>
      <c r="D231" s="164" t="s">
        <v>1435</v>
      </c>
      <c r="E231" s="165" t="s">
        <v>1126</v>
      </c>
      <c r="F231" s="91"/>
      <c r="G231" s="167"/>
    </row>
    <row r="232" spans="1:7" ht="12" x14ac:dyDescent="0.15">
      <c r="A232" s="161">
        <v>256</v>
      </c>
      <c r="B232" s="162" t="s">
        <v>1390</v>
      </c>
      <c r="C232" s="163" t="s">
        <v>1432</v>
      </c>
      <c r="D232" s="164" t="s">
        <v>1436</v>
      </c>
      <c r="E232" s="165" t="s">
        <v>1126</v>
      </c>
      <c r="F232" s="91"/>
      <c r="G232" s="167"/>
    </row>
    <row r="233" spans="1:7" ht="21" x14ac:dyDescent="0.15">
      <c r="A233" s="161">
        <v>257</v>
      </c>
      <c r="B233" s="162" t="s">
        <v>1390</v>
      </c>
      <c r="C233" s="163" t="s">
        <v>1437</v>
      </c>
      <c r="D233" s="164" t="s">
        <v>1438</v>
      </c>
      <c r="E233" s="165" t="s">
        <v>1126</v>
      </c>
      <c r="F233" s="91"/>
      <c r="G233" s="167"/>
    </row>
    <row r="234" spans="1:7" ht="21" x14ac:dyDescent="0.15">
      <c r="A234" s="161">
        <v>258</v>
      </c>
      <c r="B234" s="162" t="s">
        <v>1390</v>
      </c>
      <c r="C234" s="163" t="s">
        <v>1437</v>
      </c>
      <c r="D234" s="164" t="s">
        <v>1439</v>
      </c>
      <c r="E234" s="165" t="s">
        <v>1126</v>
      </c>
      <c r="F234" s="91"/>
      <c r="G234" s="167"/>
    </row>
    <row r="235" spans="1:7" ht="12" x14ac:dyDescent="0.15">
      <c r="A235" s="161">
        <v>259</v>
      </c>
      <c r="B235" s="162" t="s">
        <v>1390</v>
      </c>
      <c r="C235" s="163" t="s">
        <v>1437</v>
      </c>
      <c r="D235" s="164" t="s">
        <v>1440</v>
      </c>
      <c r="E235" s="165" t="s">
        <v>1126</v>
      </c>
      <c r="F235" s="91"/>
      <c r="G235" s="167"/>
    </row>
    <row r="236" spans="1:7" ht="12" x14ac:dyDescent="0.15">
      <c r="A236" s="161">
        <v>260</v>
      </c>
      <c r="B236" s="162" t="s">
        <v>1390</v>
      </c>
      <c r="C236" s="163" t="s">
        <v>1437</v>
      </c>
      <c r="D236" s="164" t="s">
        <v>1441</v>
      </c>
      <c r="E236" s="165" t="s">
        <v>1126</v>
      </c>
      <c r="F236" s="91"/>
      <c r="G236" s="167"/>
    </row>
    <row r="237" spans="1:7" ht="12" x14ac:dyDescent="0.15">
      <c r="A237" s="161">
        <v>261</v>
      </c>
      <c r="B237" s="162" t="s">
        <v>1390</v>
      </c>
      <c r="C237" s="163" t="s">
        <v>1437</v>
      </c>
      <c r="D237" s="164" t="s">
        <v>1442</v>
      </c>
      <c r="E237" s="165" t="s">
        <v>1126</v>
      </c>
      <c r="F237" s="91"/>
      <c r="G237" s="167"/>
    </row>
    <row r="238" spans="1:7" ht="12" x14ac:dyDescent="0.15">
      <c r="A238" s="161">
        <v>262</v>
      </c>
      <c r="B238" s="162" t="s">
        <v>1390</v>
      </c>
      <c r="C238" s="163" t="s">
        <v>1443</v>
      </c>
      <c r="D238" s="164" t="s">
        <v>1444</v>
      </c>
      <c r="E238" s="165" t="s">
        <v>1126</v>
      </c>
      <c r="F238" s="91"/>
      <c r="G238" s="167"/>
    </row>
    <row r="239" spans="1:7" ht="12" x14ac:dyDescent="0.15">
      <c r="A239" s="161">
        <v>263</v>
      </c>
      <c r="B239" s="162" t="s">
        <v>1390</v>
      </c>
      <c r="C239" s="163" t="s">
        <v>1443</v>
      </c>
      <c r="D239" s="164" t="s">
        <v>1445</v>
      </c>
      <c r="E239" s="165" t="s">
        <v>1126</v>
      </c>
      <c r="F239" s="91"/>
    </row>
    <row r="240" spans="1:7" ht="21" x14ac:dyDescent="0.15">
      <c r="A240" s="161">
        <v>264</v>
      </c>
      <c r="B240" s="162" t="s">
        <v>1390</v>
      </c>
      <c r="C240" s="163" t="s">
        <v>1443</v>
      </c>
      <c r="D240" s="164" t="s">
        <v>1446</v>
      </c>
      <c r="E240" s="165" t="s">
        <v>1126</v>
      </c>
      <c r="F240" s="91"/>
      <c r="G240" s="167"/>
    </row>
    <row r="241" spans="1:7" ht="12" x14ac:dyDescent="0.15">
      <c r="A241" s="161">
        <v>265</v>
      </c>
      <c r="B241" s="162" t="s">
        <v>1390</v>
      </c>
      <c r="C241" s="163" t="s">
        <v>1443</v>
      </c>
      <c r="D241" s="164" t="s">
        <v>1447</v>
      </c>
      <c r="E241" s="165" t="s">
        <v>1126</v>
      </c>
      <c r="F241" s="91"/>
      <c r="G241" s="167"/>
    </row>
    <row r="242" spans="1:7" ht="21" x14ac:dyDescent="0.15">
      <c r="A242" s="161">
        <v>266</v>
      </c>
      <c r="B242" s="162" t="s">
        <v>1390</v>
      </c>
      <c r="C242" s="163" t="s">
        <v>1448</v>
      </c>
      <c r="D242" s="164" t="s">
        <v>1449</v>
      </c>
      <c r="E242" s="165" t="s">
        <v>1126</v>
      </c>
      <c r="F242" s="91"/>
      <c r="G242" s="167"/>
    </row>
    <row r="243" spans="1:7" ht="42" x14ac:dyDescent="0.15">
      <c r="A243" s="161">
        <v>267</v>
      </c>
      <c r="B243" s="162" t="s">
        <v>1390</v>
      </c>
      <c r="C243" s="163" t="s">
        <v>1448</v>
      </c>
      <c r="D243" s="164" t="s">
        <v>1450</v>
      </c>
      <c r="E243" s="165"/>
      <c r="F243" s="91"/>
      <c r="G243" s="167"/>
    </row>
    <row r="244" spans="1:7" ht="21" x14ac:dyDescent="0.15">
      <c r="A244" s="161">
        <v>268</v>
      </c>
      <c r="B244" s="162" t="s">
        <v>1390</v>
      </c>
      <c r="C244" s="163" t="s">
        <v>1448</v>
      </c>
      <c r="D244" s="164" t="s">
        <v>1451</v>
      </c>
      <c r="E244" s="165" t="s">
        <v>1126</v>
      </c>
      <c r="F244" s="91"/>
      <c r="G244" s="167"/>
    </row>
    <row r="245" spans="1:7" ht="12" x14ac:dyDescent="0.15">
      <c r="A245" s="161">
        <v>269</v>
      </c>
      <c r="B245" s="162" t="s">
        <v>1390</v>
      </c>
      <c r="C245" s="163" t="s">
        <v>1448</v>
      </c>
      <c r="D245" s="164" t="s">
        <v>1452</v>
      </c>
      <c r="E245" s="165" t="s">
        <v>1126</v>
      </c>
      <c r="F245" s="91"/>
      <c r="G245" s="167"/>
    </row>
    <row r="246" spans="1:7" ht="21" x14ac:dyDescent="0.15">
      <c r="A246" s="161">
        <v>270</v>
      </c>
      <c r="B246" s="162" t="s">
        <v>1390</v>
      </c>
      <c r="C246" s="163" t="s">
        <v>1453</v>
      </c>
      <c r="D246" s="164" t="s">
        <v>1454</v>
      </c>
      <c r="E246" s="165" t="s">
        <v>1126</v>
      </c>
      <c r="F246" s="91"/>
      <c r="G246" s="167"/>
    </row>
    <row r="247" spans="1:7" ht="21" x14ac:dyDescent="0.15">
      <c r="A247" s="161">
        <v>271</v>
      </c>
      <c r="B247" s="162" t="s">
        <v>1390</v>
      </c>
      <c r="C247" s="163" t="s">
        <v>1455</v>
      </c>
      <c r="D247" s="164" t="s">
        <v>1456</v>
      </c>
      <c r="E247" s="165" t="s">
        <v>1126</v>
      </c>
      <c r="F247" s="91"/>
      <c r="G247" s="164"/>
    </row>
    <row r="248" spans="1:7" ht="21" x14ac:dyDescent="0.15">
      <c r="A248" s="161">
        <v>272</v>
      </c>
      <c r="B248" s="162" t="s">
        <v>1390</v>
      </c>
      <c r="C248" s="163" t="s">
        <v>1455</v>
      </c>
      <c r="D248" s="164" t="s">
        <v>1457</v>
      </c>
      <c r="E248" s="165" t="s">
        <v>1126</v>
      </c>
      <c r="F248" s="91"/>
      <c r="G248" s="164"/>
    </row>
    <row r="249" spans="1:7" ht="21" x14ac:dyDescent="0.15">
      <c r="A249" s="161">
        <v>273</v>
      </c>
      <c r="B249" s="162" t="s">
        <v>1390</v>
      </c>
      <c r="C249" s="163" t="s">
        <v>1458</v>
      </c>
      <c r="D249" s="164" t="s">
        <v>1459</v>
      </c>
      <c r="E249" s="165" t="s">
        <v>1126</v>
      </c>
      <c r="F249" s="91"/>
      <c r="G249" s="164"/>
    </row>
    <row r="250" spans="1:7" ht="21" x14ac:dyDescent="0.15">
      <c r="A250" s="161">
        <v>274</v>
      </c>
      <c r="B250" s="162" t="s">
        <v>1390</v>
      </c>
      <c r="C250" s="163" t="s">
        <v>1458</v>
      </c>
      <c r="D250" s="164" t="s">
        <v>1460</v>
      </c>
      <c r="E250" s="165" t="s">
        <v>1126</v>
      </c>
      <c r="F250" s="91"/>
      <c r="G250" s="164"/>
    </row>
    <row r="251" spans="1:7" ht="12" x14ac:dyDescent="0.15">
      <c r="A251" s="161">
        <v>275</v>
      </c>
      <c r="B251" s="162" t="s">
        <v>1390</v>
      </c>
      <c r="C251" s="163" t="s">
        <v>1461</v>
      </c>
      <c r="D251" s="164" t="s">
        <v>1462</v>
      </c>
      <c r="E251" s="165" t="s">
        <v>1126</v>
      </c>
      <c r="F251" s="91"/>
      <c r="G251" s="167"/>
    </row>
    <row r="252" spans="1:7" ht="12" x14ac:dyDescent="0.15">
      <c r="A252" s="161">
        <v>276</v>
      </c>
      <c r="B252" s="162" t="s">
        <v>1390</v>
      </c>
      <c r="C252" s="163" t="s">
        <v>1461</v>
      </c>
      <c r="D252" s="164" t="s">
        <v>1463</v>
      </c>
      <c r="E252" s="165" t="s">
        <v>1126</v>
      </c>
      <c r="F252" s="91"/>
      <c r="G252" s="167"/>
    </row>
    <row r="253" spans="1:7" ht="21" x14ac:dyDescent="0.15">
      <c r="A253" s="161">
        <v>277</v>
      </c>
      <c r="B253" s="162" t="s">
        <v>1390</v>
      </c>
      <c r="C253" s="163" t="s">
        <v>1461</v>
      </c>
      <c r="D253" s="164" t="s">
        <v>1464</v>
      </c>
      <c r="E253" s="165" t="s">
        <v>1126</v>
      </c>
      <c r="F253" s="91"/>
      <c r="G253" s="167"/>
    </row>
    <row r="254" spans="1:7" ht="12" x14ac:dyDescent="0.15">
      <c r="A254" s="161">
        <v>278</v>
      </c>
      <c r="B254" s="162" t="s">
        <v>1390</v>
      </c>
      <c r="C254" s="163" t="s">
        <v>1461</v>
      </c>
      <c r="D254" s="164" t="s">
        <v>1465</v>
      </c>
      <c r="E254" s="165" t="s">
        <v>1126</v>
      </c>
      <c r="F254" s="91"/>
      <c r="G254" s="167"/>
    </row>
    <row r="255" spans="1:7" ht="12" x14ac:dyDescent="0.15">
      <c r="A255" s="161">
        <v>279</v>
      </c>
      <c r="B255" s="162" t="s">
        <v>1390</v>
      </c>
      <c r="C255" s="163" t="s">
        <v>1461</v>
      </c>
      <c r="D255" s="164" t="s">
        <v>1460</v>
      </c>
      <c r="E255" s="165" t="s">
        <v>1126</v>
      </c>
      <c r="F255" s="91"/>
      <c r="G255" s="167"/>
    </row>
    <row r="256" spans="1:7" ht="27" x14ac:dyDescent="0.15">
      <c r="A256" s="161">
        <v>280</v>
      </c>
      <c r="B256" s="162" t="s">
        <v>1390</v>
      </c>
      <c r="C256" s="173" t="s">
        <v>1466</v>
      </c>
      <c r="D256" s="164" t="s">
        <v>1467</v>
      </c>
      <c r="E256" s="165" t="s">
        <v>1126</v>
      </c>
      <c r="F256" s="91"/>
      <c r="G256" s="167"/>
    </row>
    <row r="257" spans="1:7" ht="27" x14ac:dyDescent="0.15">
      <c r="A257" s="161">
        <v>281</v>
      </c>
      <c r="B257" s="162" t="s">
        <v>1390</v>
      </c>
      <c r="C257" s="173" t="s">
        <v>1466</v>
      </c>
      <c r="D257" s="164" t="s">
        <v>1468</v>
      </c>
      <c r="E257" s="165" t="s">
        <v>1126</v>
      </c>
      <c r="F257" s="91"/>
      <c r="G257" s="167"/>
    </row>
    <row r="258" spans="1:7" ht="27" x14ac:dyDescent="0.15">
      <c r="A258" s="161">
        <v>282</v>
      </c>
      <c r="B258" s="162" t="s">
        <v>1390</v>
      </c>
      <c r="C258" s="173" t="s">
        <v>1466</v>
      </c>
      <c r="D258" s="164" t="s">
        <v>1469</v>
      </c>
      <c r="E258" s="165" t="s">
        <v>1126</v>
      </c>
      <c r="F258" s="91"/>
      <c r="G258" s="167"/>
    </row>
    <row r="259" spans="1:7" ht="27" x14ac:dyDescent="0.15">
      <c r="A259" s="161">
        <v>283</v>
      </c>
      <c r="B259" s="162" t="s">
        <v>1390</v>
      </c>
      <c r="C259" s="173" t="s">
        <v>1466</v>
      </c>
      <c r="D259" s="164" t="s">
        <v>1470</v>
      </c>
      <c r="E259" s="165" t="s">
        <v>1126</v>
      </c>
      <c r="F259" s="91"/>
      <c r="G259" s="167"/>
    </row>
    <row r="260" spans="1:7" ht="27" x14ac:dyDescent="0.15">
      <c r="A260" s="161">
        <v>284</v>
      </c>
      <c r="B260" s="162" t="s">
        <v>1390</v>
      </c>
      <c r="C260" s="173" t="s">
        <v>1466</v>
      </c>
      <c r="D260" s="164" t="s">
        <v>1460</v>
      </c>
      <c r="E260" s="165" t="s">
        <v>1126</v>
      </c>
      <c r="F260" s="91"/>
      <c r="G260" s="167"/>
    </row>
  </sheetData>
  <autoFilter ref="A4:G260" xr:uid="{0ACD5BB8-FB81-4D75-8B3F-DD0B8659A84E}"/>
  <mergeCells count="1">
    <mergeCell ref="E1:G3"/>
  </mergeCells>
  <phoneticPr fontId="4"/>
  <dataValidations count="1">
    <dataValidation type="list" allowBlank="1" showInputMessage="1" showErrorMessage="1" sqref="F5:F260" xr:uid="{36F7AE05-BA12-41FA-A17D-697972E2736C}">
      <formula1>"　,Ａ,Ｂ,Ｃ,Ｄ"</formula1>
    </dataValidation>
  </dataValidations>
  <pageMargins left="0.25" right="0.25" top="0.75" bottom="0.75" header="0.3" footer="0.3"/>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1【人事】共通</vt:lpstr>
      <vt:lpstr>2【人給】人事システム</vt:lpstr>
      <vt:lpstr>3【人給】人事評価システム</vt:lpstr>
      <vt:lpstr>4【人給】給与・福利厚生・年任等システム </vt:lpstr>
      <vt:lpstr>5【人給】研修システム</vt:lpstr>
      <vt:lpstr>6【人給】定員管理システム</vt:lpstr>
      <vt:lpstr>7【人給】帳票・データ</vt:lpstr>
      <vt:lpstr>8【庶務】共通</vt:lpstr>
      <vt:lpstr>9【庶務】出勤管理システム</vt:lpstr>
      <vt:lpstr>10【人給・庶務】データ連携</vt:lpstr>
      <vt:lpstr>'1【人事】共通'!Print_Area</vt:lpstr>
      <vt:lpstr>'2【人給】人事システム'!Print_Area</vt:lpstr>
      <vt:lpstr>'3【人給】人事評価システム'!Print_Area</vt:lpstr>
      <vt:lpstr>'5【人給】研修システム'!Print_Area</vt:lpstr>
      <vt:lpstr>'6【人給】定員管理システム'!Print_Area</vt:lpstr>
      <vt:lpstr>'7【人給】帳票・データ'!Print_Area</vt:lpstr>
      <vt:lpstr>'8【庶務】共通'!Print_Area</vt:lpstr>
      <vt:lpstr>'9【庶務】出勤管理システム'!Print_Area</vt:lpstr>
      <vt:lpstr>'1【人事】共通'!Print_Titles</vt:lpstr>
      <vt:lpstr>'2【人給】人事システム'!Print_Titles</vt:lpstr>
      <vt:lpstr>'3【人給】人事評価システム'!Print_Titles</vt:lpstr>
      <vt:lpstr>'4【人給】給与・福利厚生・年任等システム '!Print_Titles</vt:lpstr>
      <vt:lpstr>'5【人給】研修システム'!Print_Titles</vt:lpstr>
      <vt:lpstr>'8【庶務】共通'!Print_Titles</vt:lpstr>
      <vt:lpstr>'9【庶務】出勤管理システム'!Print_Titles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國吉 仁美</dc:creator>
  <cp:lastModifiedBy>大城 和輝</cp:lastModifiedBy>
  <dcterms:created xsi:type="dcterms:W3CDTF">2022-03-28T23:19:10Z</dcterms:created>
  <dcterms:modified xsi:type="dcterms:W3CDTF">2022-04-25T06:11:29Z</dcterms:modified>
</cp:coreProperties>
</file>